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扶贫资金到账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<sst xmlns="http://schemas.openxmlformats.org/spreadsheetml/2006/main" count="31" uniqueCount="23">
  <si>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镇坪县2020年扶贫资金到账明细表</t>
  </si>
  <si>
    <t>序号</t>
  </si>
  <si>
    <t>年度</t>
  </si>
  <si>
    <t>资金类型</t>
  </si>
  <si>
    <t>下拨情况</t>
  </si>
  <si>
    <t>批次</t>
  </si>
  <si>
    <t>发文编号</t>
  </si>
  <si>
    <t>发文时间</t>
  </si>
  <si>
    <t>合计
(万元)</t>
  </si>
  <si>
    <t>中央
(万元)</t>
  </si>
  <si>
    <t>省级
(万元)</t>
  </si>
  <si>
    <t>市级
(万元)</t>
  </si>
  <si>
    <t>合计</t>
  </si>
  <si>
    <t>2020年</t>
  </si>
  <si>
    <t>扶贫发展</t>
  </si>
  <si>
    <t>中央提前下达</t>
  </si>
  <si>
    <t>第一批</t>
  </si>
  <si>
    <t>安财农（2019）111号</t>
  </si>
  <si>
    <t/>
  </si>
  <si>
    <t>少数民族发展</t>
  </si>
  <si>
    <t>安财农（2019）110号</t>
  </si>
  <si>
    <t>国有贫困林场扶贫</t>
  </si>
  <si>
    <t>安财农（2019）114号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</si>
</sst>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1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2" sqref="A2:K6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11.7109375" style="0" customWidth="1"/>
    <col min="4" max="4" width="12.7109375" style="0" customWidth="1"/>
    <col min="5" max="5" width="8.8515625" style="0" customWidth="1"/>
    <col min="6" max="6" width="21.28125" style="0" customWidth="1"/>
    <col min="7" max="7" width="14.57421875" style="0" customWidth="1"/>
    <col min="8" max="8" width="11.28125" style="0" customWidth="1"/>
    <col min="9" max="9" width="9.00390625" style="0" customWidth="1"/>
    <col min="10" max="10" width="8.421875" style="0" customWidth="1"/>
    <col min="11" max="11" width="8.28125" style="0" customWidth="1"/>
  </cols>
  <sheetData>
    <row r="1" spans="1:11" ht="7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72" customHeight="1">
      <c r="A3" s="4" t="s">
        <v>12</v>
      </c>
      <c r="B3" s="4"/>
      <c r="C3" s="4"/>
      <c r="D3" s="3"/>
      <c r="E3" s="3"/>
      <c r="F3" s="3"/>
      <c r="G3" s="3"/>
      <c r="H3" s="3">
        <f>SUM(H4:H6)</f>
        <v>4830</v>
      </c>
      <c r="I3" s="3">
        <f>SUM(I4:I6)</f>
        <v>3645</v>
      </c>
      <c r="J3" s="3">
        <f>SUM(J4:J6)</f>
        <v>1185</v>
      </c>
      <c r="K3" s="3">
        <f>SUM(K4:K6)</f>
        <v>0</v>
      </c>
    </row>
    <row r="4" spans="1:11" ht="63.75" customHeight="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6">
        <v>43805</v>
      </c>
      <c r="H4" s="5">
        <f>SUM(I4:K4)</f>
        <v>4785</v>
      </c>
      <c r="I4" s="5">
        <v>3600</v>
      </c>
      <c r="J4" s="5">
        <v>1185</v>
      </c>
      <c r="K4" s="5" t="s">
        <v>18</v>
      </c>
    </row>
    <row r="5" spans="1:11" ht="63.75" customHeight="1">
      <c r="A5" s="5">
        <v>2</v>
      </c>
      <c r="B5" s="5" t="s">
        <v>13</v>
      </c>
      <c r="C5" s="5" t="s">
        <v>19</v>
      </c>
      <c r="D5" s="5" t="s">
        <v>15</v>
      </c>
      <c r="E5" s="5" t="s">
        <v>16</v>
      </c>
      <c r="F5" s="5" t="s">
        <v>20</v>
      </c>
      <c r="G5" s="6">
        <v>43805</v>
      </c>
      <c r="H5" s="5">
        <f>SUM(I5:K5)</f>
        <v>15</v>
      </c>
      <c r="I5" s="5">
        <v>15</v>
      </c>
      <c r="J5" s="5"/>
      <c r="K5" s="5" t="s">
        <v>18</v>
      </c>
    </row>
    <row r="6" spans="1:11" ht="63.75" customHeight="1">
      <c r="A6" s="5">
        <v>3</v>
      </c>
      <c r="B6" s="5" t="s">
        <v>13</v>
      </c>
      <c r="C6" s="5" t="s">
        <v>21</v>
      </c>
      <c r="D6" s="5" t="s">
        <v>15</v>
      </c>
      <c r="E6" s="5" t="s">
        <v>16</v>
      </c>
      <c r="F6" s="5" t="s">
        <v>22</v>
      </c>
      <c r="G6" s="6">
        <v>43809</v>
      </c>
      <c r="H6" s="5">
        <f>SUM(I6:K6)</f>
        <v>30</v>
      </c>
      <c r="I6" s="5">
        <v>30</v>
      </c>
      <c r="J6" s="5"/>
      <c r="K6" s="5" t="s">
        <v>18</v>
      </c>
    </row>
  </sheetData>
  <sheetProtection/>
  <mergeCells count="2">
    <mergeCell ref="A1:K1"/>
    <mergeCell ref="A3:C3"/>
  </mergeCells>
  <printOptions/>
  <pageMargins left="0.9048611111111111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啦小健</cp:lastModifiedBy>
  <dcterms:created xsi:type="dcterms:W3CDTF">2018-06-08T02:25:37Z</dcterms:created>
  <dcterms:modified xsi:type="dcterms:W3CDTF">2020-02-11T01:28:33Z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