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definedNames>
    <definedName name="_xlnm._FilterDatabase" localSheetId="0" hidden="1">Sheet1!$A$1:$H$3</definedName>
  </definedNames>
  <calcPr calcId="144525"/>
</workbook>
</file>

<file path=xl/sharedStrings.xml><?xml version="1.0" encoding="utf-8"?>
<sst xmlns="http://schemas.openxmlformats.org/spreadsheetml/2006/main" count="130" uniqueCount="110">
  <si>
    <t>2020年度第三期一次性创业补贴人员名单</t>
  </si>
  <si>
    <t>序号</t>
  </si>
  <si>
    <t>姓名</t>
  </si>
  <si>
    <t>人员类别</t>
  </si>
  <si>
    <t>创业名称</t>
  </si>
  <si>
    <t>创业地址</t>
  </si>
  <si>
    <t>创业时间</t>
  </si>
  <si>
    <t>营业证号/信用代码</t>
  </si>
  <si>
    <t>补贴金额（元）</t>
  </si>
  <si>
    <t>李祖平</t>
  </si>
  <si>
    <t>失地农民</t>
  </si>
  <si>
    <t>镇坪县安康风味羊肉泡馍馆</t>
  </si>
  <si>
    <t>城关镇广场社区下新街</t>
  </si>
  <si>
    <t>92610627MA70QGFK4G</t>
  </si>
  <si>
    <t>钟玉平</t>
  </si>
  <si>
    <t>建档立卡贫困劳动力</t>
  </si>
  <si>
    <t>镇坪县生态旅游纯粮醇酿酒坊</t>
  </si>
  <si>
    <t>曙坪镇桃元村</t>
  </si>
  <si>
    <t>92610927MA70QY565J</t>
  </si>
  <si>
    <t>袁秀娟</t>
  </si>
  <si>
    <t>镇坪县自然日志护肤店</t>
  </si>
  <si>
    <t>城关镇广场社区佳华大厦</t>
  </si>
  <si>
    <t>92610927MA70QB474H</t>
  </si>
  <si>
    <t>李美平</t>
  </si>
  <si>
    <t>镇坪县李美平烤酒坊</t>
  </si>
  <si>
    <t>曾家镇千山村五组</t>
  </si>
  <si>
    <t>9261027MA70QF926U</t>
  </si>
  <si>
    <t>王林</t>
  </si>
  <si>
    <t>镇坪县王家老屋种养殖厂</t>
  </si>
  <si>
    <t>曾家镇阳河村二组</t>
  </si>
  <si>
    <t>92610927MA70QWL37C</t>
  </si>
  <si>
    <t>周长寿</t>
  </si>
  <si>
    <t>退役军人</t>
  </si>
  <si>
    <t>镇坪县爱车魅影汽车装潢店</t>
  </si>
  <si>
    <t>钟宝镇旧城村一组</t>
  </si>
  <si>
    <t>92610927MA70QU580F</t>
  </si>
  <si>
    <t>侯长胜</t>
  </si>
  <si>
    <t>镇坪县长盛渝悦餐饮馆</t>
  </si>
  <si>
    <t>城关镇应家坪社区</t>
  </si>
  <si>
    <t>92610927MA70QGPH3Q</t>
  </si>
  <si>
    <t>匡晋荣</t>
  </si>
  <si>
    <t>镇坪县校场坝养殖场</t>
  </si>
  <si>
    <t>钟宝镇得胜村八组</t>
  </si>
  <si>
    <t>91610927MA70QB9X97</t>
  </si>
  <si>
    <t>沈昌玲</t>
  </si>
  <si>
    <t>镇坪县阳河村电商服务中心</t>
  </si>
  <si>
    <t>曾家镇阳河村一组</t>
  </si>
  <si>
    <t>92610927MA70R4MT5X</t>
  </si>
  <si>
    <t>张勇</t>
  </si>
  <si>
    <t>镇坪县依玲寻美专业祛斑祛痘店</t>
  </si>
  <si>
    <t>曾家镇琉璃村二组</t>
  </si>
  <si>
    <t>92610927MA70R7604G</t>
  </si>
  <si>
    <t>李勇</t>
  </si>
  <si>
    <t>镇坪县天康纯养殖场</t>
  </si>
  <si>
    <t>曾家镇花坪村二组</t>
  </si>
  <si>
    <t>92610927MA70R3YD8M</t>
  </si>
  <si>
    <t>邓国柱</t>
  </si>
  <si>
    <t>镇坪县必胜居餐饮店</t>
  </si>
  <si>
    <t>城关镇竹溪河社区老街口</t>
  </si>
  <si>
    <t>92610927MA70R61933</t>
  </si>
  <si>
    <t>镇坪县勇铭优格装修装饰工程店</t>
  </si>
  <si>
    <t>城关镇柿子树坪社区</t>
  </si>
  <si>
    <t>92610927MA70R6CXXN</t>
  </si>
  <si>
    <t>郭伦梅</t>
  </si>
  <si>
    <t>镇坪县亮娃子畜牧供应站</t>
  </si>
  <si>
    <t>城关镇竹溪河口</t>
  </si>
  <si>
    <t>92610927MA70R4YUXC</t>
  </si>
  <si>
    <t>石光兵</t>
  </si>
  <si>
    <t>镇坪县四季劳务分包队</t>
  </si>
  <si>
    <t>92610927MA70R52113</t>
  </si>
  <si>
    <t>罗时翠</t>
  </si>
  <si>
    <t>返乡创业农民工</t>
  </si>
  <si>
    <t>镇坪县罗尚纹绣店</t>
  </si>
  <si>
    <t>城关镇竹溪河社区65号</t>
  </si>
  <si>
    <t>92610927MA70R4PJ2P</t>
  </si>
  <si>
    <t>张发琴</t>
  </si>
  <si>
    <t>镇坪县凡琴种植家庭农场</t>
  </si>
  <si>
    <t>牛头店镇前进村</t>
  </si>
  <si>
    <t>92610927MA70R80X93</t>
  </si>
  <si>
    <t>汪定友</t>
  </si>
  <si>
    <t>建档立卡贫困户</t>
  </si>
  <si>
    <t>镇坪县定友劳务工程队</t>
  </si>
  <si>
    <t>镇坪县城关镇小河村一组</t>
  </si>
  <si>
    <t>92610927MA70R50K4K</t>
  </si>
  <si>
    <t>石山菊</t>
  </si>
  <si>
    <t>需要抚养未成年人的单亲家庭</t>
  </si>
  <si>
    <t>镇坪县石幺妹小吃店</t>
  </si>
  <si>
    <t>镇坪县城关镇卫生局旁边</t>
  </si>
  <si>
    <t>92610927MA70R2X88K</t>
  </si>
  <si>
    <t>余大金</t>
  </si>
  <si>
    <t>镇坪县喜嘻旺食品厂</t>
  </si>
  <si>
    <t>镇坪县城关镇文彩村新五组</t>
  </si>
  <si>
    <t>92610927MA70R610XA</t>
  </si>
  <si>
    <t>代先进</t>
  </si>
  <si>
    <t>镇坪县代先进卤菜店</t>
  </si>
  <si>
    <t>镇坪县城关镇柿子树坪万兴魅力城</t>
  </si>
  <si>
    <t>92610927MA70R8E16C</t>
  </si>
  <si>
    <t>丁细银</t>
  </si>
  <si>
    <t>镇坪县细银养蜂家庭农场</t>
  </si>
  <si>
    <t>镇坪县城关镇白坪村二组</t>
  </si>
  <si>
    <t>92610927MA70R7PJ07</t>
  </si>
  <si>
    <t>张鹏</t>
  </si>
  <si>
    <t>镇坪县深山蜜源农业技术开发中心</t>
  </si>
  <si>
    <t>镇坪县城关镇联盟村</t>
  </si>
  <si>
    <t>92610927MA70R6ME89</t>
  </si>
  <si>
    <t>王永华</t>
  </si>
  <si>
    <t>镇坪县王雅燕农副产品经营部</t>
  </si>
  <si>
    <t>镇坪县城关镇蔬菜村康熙沟</t>
  </si>
  <si>
    <t>92610927MA70R8X25F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</si>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</sst>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_GBK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1"/>
      <color theme="3" tint="0.4"/>
      <name val="宋体"/>
      <charset val="134"/>
      <scheme val="minor"/>
    </font>
    <font>
      <sz val="10"/>
      <color theme="3" tint="0.4"/>
      <name val="宋体"/>
      <charset val="134"/>
      <scheme val="minor"/>
    </font>
    <font>
      <sz val="10"/>
      <color theme="3" tint="0.4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23" borderId="14" applyNumberFormat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31" fontId="9" fillId="0" borderId="4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31" fontId="9" fillId="0" borderId="6" xfId="0" applyNumberFormat="1" applyFont="1" applyFill="1" applyBorder="1" applyAlignment="1">
      <alignment horizontal="center" vertical="center"/>
    </xf>
    <xf numFmtId="31" fontId="9" fillId="0" borderId="6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1" fontId="10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tabSelected="1" workbookViewId="0">
      <selection activeCell="G6" sqref="G6"/>
    </sheetView>
  </sheetViews>
  <sheetFormatPr defaultColWidth="9" defaultRowHeight="13.5" outlineLevelCol="7"/>
  <cols>
    <col min="1" max="1" width="4.625" style="6" customWidth="1"/>
    <col min="2" max="2" width="6.875" style="7" customWidth="1"/>
    <col min="3" max="3" width="9.125" customWidth="1"/>
    <col min="4" max="4" width="17.5" customWidth="1"/>
    <col min="5" max="5" width="18" customWidth="1"/>
    <col min="6" max="6" width="15.625" style="6" customWidth="1"/>
    <col min="7" max="7" width="11.125" customWidth="1"/>
    <col min="8" max="8" width="11.625" customWidth="1"/>
  </cols>
  <sheetData>
    <row r="1" s="1" customFormat="1" ht="27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7" spans="1:8">
      <c r="A2" s="9"/>
      <c r="B2" s="10"/>
      <c r="C2" s="9"/>
      <c r="D2" s="9"/>
      <c r="E2" s="9"/>
      <c r="F2" s="9"/>
      <c r="G2" s="9"/>
      <c r="H2" s="9"/>
    </row>
    <row r="3" s="2" customFormat="1" ht="51" customHeight="1" spans="1:8">
      <c r="A3" s="11" t="s">
        <v>1</v>
      </c>
      <c r="B3" s="12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3" t="s">
        <v>7</v>
      </c>
      <c r="H3" s="13" t="s">
        <v>8</v>
      </c>
    </row>
    <row r="4" s="3" customFormat="1" ht="60" customHeight="1" spans="1:8">
      <c r="A4" s="14">
        <v>1</v>
      </c>
      <c r="B4" s="15" t="s">
        <v>9</v>
      </c>
      <c r="C4" s="15" t="s">
        <v>10</v>
      </c>
      <c r="D4" s="15" t="s">
        <v>11</v>
      </c>
      <c r="E4" s="15" t="s">
        <v>12</v>
      </c>
      <c r="F4" s="16">
        <v>43677</v>
      </c>
      <c r="G4" s="15" t="s">
        <v>13</v>
      </c>
      <c r="H4" s="17">
        <v>3000</v>
      </c>
    </row>
    <row r="5" s="3" customFormat="1" ht="43.5" customHeight="1" spans="1:8">
      <c r="A5" s="14">
        <v>2</v>
      </c>
      <c r="B5" s="18" t="s">
        <v>14</v>
      </c>
      <c r="C5" s="15" t="s">
        <v>15</v>
      </c>
      <c r="D5" s="19" t="s">
        <v>16</v>
      </c>
      <c r="E5" s="20" t="s">
        <v>17</v>
      </c>
      <c r="F5" s="21">
        <v>43796</v>
      </c>
      <c r="G5" s="19" t="s">
        <v>18</v>
      </c>
      <c r="H5" s="17">
        <v>3000</v>
      </c>
    </row>
    <row r="6" s="3" customFormat="1" ht="43.5" customHeight="1" spans="1:8">
      <c r="A6" s="14">
        <v>3</v>
      </c>
      <c r="B6" s="22" t="s">
        <v>19</v>
      </c>
      <c r="C6" s="15" t="s">
        <v>15</v>
      </c>
      <c r="D6" s="23" t="s">
        <v>20</v>
      </c>
      <c r="E6" s="20" t="s">
        <v>21</v>
      </c>
      <c r="F6" s="21">
        <v>43619</v>
      </c>
      <c r="G6" s="23" t="s">
        <v>22</v>
      </c>
      <c r="H6" s="17">
        <v>3000</v>
      </c>
    </row>
    <row r="7" s="3" customFormat="1" ht="43.5" customHeight="1" spans="1:8">
      <c r="A7" s="14">
        <v>4</v>
      </c>
      <c r="B7" s="22" t="s">
        <v>23</v>
      </c>
      <c r="C7" s="15" t="s">
        <v>15</v>
      </c>
      <c r="D7" s="23" t="s">
        <v>24</v>
      </c>
      <c r="E7" s="20" t="s">
        <v>25</v>
      </c>
      <c r="F7" s="21">
        <v>43663</v>
      </c>
      <c r="G7" s="23" t="s">
        <v>26</v>
      </c>
      <c r="H7" s="17">
        <v>3000</v>
      </c>
    </row>
    <row r="8" s="3" customFormat="1" ht="43.5" customHeight="1" spans="1:8">
      <c r="A8" s="14">
        <v>5</v>
      </c>
      <c r="B8" s="22" t="s">
        <v>27</v>
      </c>
      <c r="C8" s="15" t="s">
        <v>15</v>
      </c>
      <c r="D8" s="23" t="s">
        <v>28</v>
      </c>
      <c r="E8" s="20" t="s">
        <v>29</v>
      </c>
      <c r="F8" s="21">
        <v>43781</v>
      </c>
      <c r="G8" s="23" t="s">
        <v>30</v>
      </c>
      <c r="H8" s="17">
        <v>3000</v>
      </c>
    </row>
    <row r="9" s="3" customFormat="1" ht="43.5" customHeight="1" spans="1:8">
      <c r="A9" s="14">
        <v>6</v>
      </c>
      <c r="B9" s="22" t="s">
        <v>31</v>
      </c>
      <c r="C9" s="15" t="s">
        <v>32</v>
      </c>
      <c r="D9" s="23" t="s">
        <v>33</v>
      </c>
      <c r="E9" s="20" t="s">
        <v>34</v>
      </c>
      <c r="F9" s="21">
        <v>43774</v>
      </c>
      <c r="G9" s="23" t="s">
        <v>35</v>
      </c>
      <c r="H9" s="17">
        <v>3000</v>
      </c>
    </row>
    <row r="10" s="3" customFormat="1" ht="43.5" customHeight="1" spans="1:8">
      <c r="A10" s="14">
        <v>7</v>
      </c>
      <c r="B10" s="22" t="s">
        <v>36</v>
      </c>
      <c r="C10" s="15" t="s">
        <v>15</v>
      </c>
      <c r="D10" s="23" t="s">
        <v>37</v>
      </c>
      <c r="E10" s="20" t="s">
        <v>38</v>
      </c>
      <c r="F10" s="21">
        <v>43679</v>
      </c>
      <c r="G10" s="23" t="s">
        <v>39</v>
      </c>
      <c r="H10" s="17">
        <v>3000</v>
      </c>
    </row>
    <row r="11" s="3" customFormat="1" ht="43.5" customHeight="1" spans="1:8">
      <c r="A11" s="14">
        <v>8</v>
      </c>
      <c r="B11" s="22" t="s">
        <v>40</v>
      </c>
      <c r="C11" s="15" t="s">
        <v>15</v>
      </c>
      <c r="D11" s="23" t="s">
        <v>41</v>
      </c>
      <c r="E11" s="20" t="s">
        <v>42</v>
      </c>
      <c r="F11" s="21">
        <v>43620</v>
      </c>
      <c r="G11" s="23" t="s">
        <v>43</v>
      </c>
      <c r="H11" s="17">
        <v>3000</v>
      </c>
    </row>
    <row r="12" s="3" customFormat="1" ht="43.5" customHeight="1" spans="1:8">
      <c r="A12" s="14">
        <v>9</v>
      </c>
      <c r="B12" s="24" t="s">
        <v>44</v>
      </c>
      <c r="C12" s="15" t="s">
        <v>15</v>
      </c>
      <c r="D12" s="25" t="s">
        <v>45</v>
      </c>
      <c r="E12" s="20" t="s">
        <v>46</v>
      </c>
      <c r="F12" s="21">
        <v>43882</v>
      </c>
      <c r="G12" s="25" t="s">
        <v>47</v>
      </c>
      <c r="H12" s="17">
        <v>5000</v>
      </c>
    </row>
    <row r="13" s="3" customFormat="1" ht="43.5" customHeight="1" spans="1:8">
      <c r="A13" s="14">
        <v>10</v>
      </c>
      <c r="B13" s="24" t="s">
        <v>48</v>
      </c>
      <c r="C13" s="15" t="s">
        <v>15</v>
      </c>
      <c r="D13" s="25" t="s">
        <v>49</v>
      </c>
      <c r="E13" s="20" t="s">
        <v>50</v>
      </c>
      <c r="F13" s="21">
        <v>43916</v>
      </c>
      <c r="G13" s="25" t="s">
        <v>51</v>
      </c>
      <c r="H13" s="17">
        <v>5000</v>
      </c>
    </row>
    <row r="14" s="3" customFormat="1" ht="43.5" customHeight="1" spans="1:8">
      <c r="A14" s="14">
        <v>11</v>
      </c>
      <c r="B14" s="24" t="s">
        <v>52</v>
      </c>
      <c r="C14" s="15" t="s">
        <v>15</v>
      </c>
      <c r="D14" s="25" t="s">
        <v>53</v>
      </c>
      <c r="E14" s="20" t="s">
        <v>54</v>
      </c>
      <c r="F14" s="21">
        <v>43840</v>
      </c>
      <c r="G14" s="25" t="s">
        <v>55</v>
      </c>
      <c r="H14" s="17">
        <v>5000</v>
      </c>
    </row>
    <row r="15" s="3" customFormat="1" ht="43.5" customHeight="1" spans="1:8">
      <c r="A15" s="14">
        <v>12</v>
      </c>
      <c r="B15" s="26" t="s">
        <v>56</v>
      </c>
      <c r="C15" s="15" t="s">
        <v>15</v>
      </c>
      <c r="D15" s="27" t="s">
        <v>57</v>
      </c>
      <c r="E15" s="27" t="s">
        <v>58</v>
      </c>
      <c r="F15" s="28">
        <v>43906</v>
      </c>
      <c r="G15" s="27" t="s">
        <v>59</v>
      </c>
      <c r="H15" s="29">
        <v>5000</v>
      </c>
    </row>
    <row r="16" s="3" customFormat="1" ht="43.5" customHeight="1" spans="1:8">
      <c r="A16" s="14">
        <v>13</v>
      </c>
      <c r="B16" s="30" t="s">
        <v>52</v>
      </c>
      <c r="C16" s="15" t="s">
        <v>15</v>
      </c>
      <c r="D16" s="15" t="s">
        <v>60</v>
      </c>
      <c r="E16" s="15" t="s">
        <v>61</v>
      </c>
      <c r="F16" s="31">
        <v>43909</v>
      </c>
      <c r="G16" s="15" t="s">
        <v>62</v>
      </c>
      <c r="H16" s="29">
        <v>5000</v>
      </c>
    </row>
    <row r="17" s="3" customFormat="1" ht="43.5" customHeight="1" spans="1:8">
      <c r="A17" s="14">
        <v>14</v>
      </c>
      <c r="B17" s="32" t="s">
        <v>63</v>
      </c>
      <c r="C17" s="15" t="s">
        <v>15</v>
      </c>
      <c r="D17" s="33" t="s">
        <v>64</v>
      </c>
      <c r="E17" s="33" t="s">
        <v>65</v>
      </c>
      <c r="F17" s="34">
        <v>43889</v>
      </c>
      <c r="G17" s="33" t="s">
        <v>66</v>
      </c>
      <c r="H17" s="29">
        <v>5000</v>
      </c>
    </row>
    <row r="18" s="3" customFormat="1" ht="43.5" customHeight="1" spans="1:8">
      <c r="A18" s="14">
        <v>15</v>
      </c>
      <c r="B18" s="33" t="s">
        <v>67</v>
      </c>
      <c r="C18" s="15" t="s">
        <v>15</v>
      </c>
      <c r="D18" s="33" t="s">
        <v>68</v>
      </c>
      <c r="E18" s="33" t="s">
        <v>17</v>
      </c>
      <c r="F18" s="35">
        <v>43892</v>
      </c>
      <c r="G18" s="33" t="s">
        <v>69</v>
      </c>
      <c r="H18" s="29">
        <v>5000</v>
      </c>
    </row>
    <row r="19" s="3" customFormat="1" ht="43.5" customHeight="1" spans="1:8">
      <c r="A19" s="14">
        <v>16</v>
      </c>
      <c r="B19" s="30" t="s">
        <v>70</v>
      </c>
      <c r="C19" s="15" t="s">
        <v>71</v>
      </c>
      <c r="D19" s="15" t="s">
        <v>72</v>
      </c>
      <c r="E19" s="15" t="s">
        <v>73</v>
      </c>
      <c r="F19" s="31">
        <v>43885</v>
      </c>
      <c r="G19" s="15" t="s">
        <v>74</v>
      </c>
      <c r="H19" s="29">
        <v>5000</v>
      </c>
    </row>
    <row r="20" s="3" customFormat="1" ht="43.5" customHeight="1" spans="1:8">
      <c r="A20" s="14">
        <v>17</v>
      </c>
      <c r="B20" s="30" t="s">
        <v>75</v>
      </c>
      <c r="C20" s="15" t="s">
        <v>15</v>
      </c>
      <c r="D20" s="15" t="s">
        <v>76</v>
      </c>
      <c r="E20" s="15" t="s">
        <v>77</v>
      </c>
      <c r="F20" s="31">
        <v>43924</v>
      </c>
      <c r="G20" s="15" t="s">
        <v>78</v>
      </c>
      <c r="H20" s="29">
        <v>5000</v>
      </c>
    </row>
    <row r="21" s="3" customFormat="1" ht="43.5" customHeight="1" spans="1:8">
      <c r="A21" s="14">
        <v>18</v>
      </c>
      <c r="B21" s="15" t="s">
        <v>79</v>
      </c>
      <c r="C21" s="15" t="s">
        <v>80</v>
      </c>
      <c r="D21" s="15" t="s">
        <v>81</v>
      </c>
      <c r="E21" s="15" t="s">
        <v>82</v>
      </c>
      <c r="F21" s="16">
        <v>43892</v>
      </c>
      <c r="G21" s="15" t="s">
        <v>83</v>
      </c>
      <c r="H21" s="36">
        <v>5000</v>
      </c>
    </row>
    <row r="22" s="3" customFormat="1" ht="43.5" customHeight="1" spans="1:8">
      <c r="A22" s="14">
        <v>19</v>
      </c>
      <c r="B22" s="15" t="s">
        <v>84</v>
      </c>
      <c r="C22" s="15" t="s">
        <v>85</v>
      </c>
      <c r="D22" s="15" t="s">
        <v>86</v>
      </c>
      <c r="E22" s="15" t="s">
        <v>87</v>
      </c>
      <c r="F22" s="16">
        <v>43825</v>
      </c>
      <c r="G22" s="15" t="s">
        <v>88</v>
      </c>
      <c r="H22" s="29">
        <v>3000</v>
      </c>
    </row>
    <row r="23" s="3" customFormat="1" ht="43.5" customHeight="1" spans="1:8">
      <c r="A23" s="14">
        <v>20</v>
      </c>
      <c r="B23" s="15" t="s">
        <v>89</v>
      </c>
      <c r="C23" s="15" t="s">
        <v>80</v>
      </c>
      <c r="D23" s="15" t="s">
        <v>90</v>
      </c>
      <c r="E23" s="15" t="s">
        <v>91</v>
      </c>
      <c r="F23" s="16">
        <v>43906</v>
      </c>
      <c r="G23" s="15" t="s">
        <v>92</v>
      </c>
      <c r="H23" s="29">
        <v>5000</v>
      </c>
    </row>
    <row r="24" s="3" customFormat="1" ht="43.5" customHeight="1" spans="1:8">
      <c r="A24" s="14">
        <v>21</v>
      </c>
      <c r="B24" s="15" t="s">
        <v>93</v>
      </c>
      <c r="C24" s="15" t="s">
        <v>80</v>
      </c>
      <c r="D24" s="15" t="s">
        <v>94</v>
      </c>
      <c r="E24" s="15" t="s">
        <v>95</v>
      </c>
      <c r="F24" s="16">
        <v>43930</v>
      </c>
      <c r="G24" s="15" t="s">
        <v>96</v>
      </c>
      <c r="H24" s="29">
        <v>5000</v>
      </c>
    </row>
    <row r="25" s="3" customFormat="1" ht="43.5" customHeight="1" spans="1:8">
      <c r="A25" s="14">
        <v>22</v>
      </c>
      <c r="B25" s="15" t="s">
        <v>97</v>
      </c>
      <c r="C25" s="15" t="s">
        <v>80</v>
      </c>
      <c r="D25" s="15" t="s">
        <v>98</v>
      </c>
      <c r="E25" s="15" t="s">
        <v>99</v>
      </c>
      <c r="F25" s="16">
        <v>43922</v>
      </c>
      <c r="G25" s="15" t="s">
        <v>100</v>
      </c>
      <c r="H25" s="17">
        <v>5000</v>
      </c>
    </row>
    <row r="26" s="3" customFormat="1" ht="43.5" customHeight="1" spans="1:8">
      <c r="A26" s="14">
        <v>23</v>
      </c>
      <c r="B26" s="15" t="s">
        <v>101</v>
      </c>
      <c r="C26" s="15" t="s">
        <v>80</v>
      </c>
      <c r="D26" s="15" t="s">
        <v>102</v>
      </c>
      <c r="E26" s="15" t="s">
        <v>103</v>
      </c>
      <c r="F26" s="16">
        <v>43913</v>
      </c>
      <c r="G26" s="15" t="s">
        <v>104</v>
      </c>
      <c r="H26" s="17">
        <v>5000</v>
      </c>
    </row>
    <row r="27" s="3" customFormat="1" ht="48.75" customHeight="1" spans="1:8">
      <c r="A27" s="14">
        <v>24</v>
      </c>
      <c r="B27" s="15" t="s">
        <v>105</v>
      </c>
      <c r="C27" s="15" t="s">
        <v>80</v>
      </c>
      <c r="D27" s="15" t="s">
        <v>106</v>
      </c>
      <c r="E27" s="15" t="s">
        <v>107</v>
      </c>
      <c r="F27" s="16">
        <v>43935</v>
      </c>
      <c r="G27" s="15" t="s">
        <v>108</v>
      </c>
      <c r="H27" s="17">
        <v>5000</v>
      </c>
    </row>
    <row r="28" s="3" customFormat="1" ht="48.75" customHeight="1" spans="1:8">
      <c r="A28" s="37"/>
      <c r="B28" s="38"/>
      <c r="C28" s="39"/>
      <c r="D28" s="40"/>
      <c r="E28" s="39"/>
      <c r="F28" s="41"/>
      <c r="G28" s="42" t="s">
        <v>109</v>
      </c>
      <c r="H28" s="43">
        <f>SUM(H4:H27)</f>
        <v>102000</v>
      </c>
    </row>
    <row r="29" s="3" customFormat="1" spans="1:8">
      <c r="A29" s="6"/>
      <c r="B29" s="7"/>
      <c r="C29"/>
      <c r="D29"/>
      <c r="E29"/>
      <c r="F29" s="6"/>
      <c r="G29"/>
      <c r="H29"/>
    </row>
    <row r="30" s="3" customFormat="1" spans="1:8">
      <c r="A30" s="6"/>
      <c r="B30" s="7"/>
      <c r="C30"/>
      <c r="D30"/>
      <c r="E30"/>
      <c r="F30" s="6"/>
      <c r="G30"/>
      <c r="H30"/>
    </row>
    <row r="31" s="3" customFormat="1" spans="1:8">
      <c r="A31" s="6"/>
      <c r="B31" s="7"/>
      <c r="C31"/>
      <c r="D31"/>
      <c r="E31"/>
      <c r="F31" s="6"/>
      <c r="G31"/>
      <c r="H31"/>
    </row>
    <row r="32" s="3" customFormat="1" spans="1:8">
      <c r="A32" s="6"/>
      <c r="B32" s="7"/>
      <c r="C32"/>
      <c r="D32"/>
      <c r="E32"/>
      <c r="F32" s="6"/>
      <c r="G32"/>
      <c r="H32"/>
    </row>
    <row r="33" s="3" customFormat="1" spans="1:8">
      <c r="A33" s="6"/>
      <c r="B33" s="7"/>
      <c r="C33"/>
      <c r="D33"/>
      <c r="E33"/>
      <c r="F33" s="6"/>
      <c r="G33"/>
      <c r="H33"/>
    </row>
    <row r="34" s="3" customFormat="1" spans="1:8">
      <c r="A34" s="6"/>
      <c r="B34" s="7"/>
      <c r="C34"/>
      <c r="D34"/>
      <c r="E34"/>
      <c r="F34" s="6"/>
      <c r="G34"/>
      <c r="H34"/>
    </row>
    <row r="35" s="3" customFormat="1" spans="1:8">
      <c r="A35" s="6"/>
      <c r="B35" s="7"/>
      <c r="C35"/>
      <c r="D35"/>
      <c r="E35"/>
      <c r="F35" s="6"/>
      <c r="G35"/>
      <c r="H35"/>
    </row>
    <row r="36" s="3" customFormat="1" spans="1:8">
      <c r="A36" s="6"/>
      <c r="B36" s="7"/>
      <c r="C36"/>
      <c r="D36"/>
      <c r="E36"/>
      <c r="F36" s="6"/>
      <c r="G36"/>
      <c r="H36"/>
    </row>
    <row r="37" s="3" customFormat="1" spans="1:8">
      <c r="A37" s="6"/>
      <c r="B37" s="7"/>
      <c r="C37"/>
      <c r="D37"/>
      <c r="E37"/>
      <c r="F37" s="6"/>
      <c r="G37"/>
      <c r="H37"/>
    </row>
    <row r="38" s="3" customFormat="1" spans="1:8">
      <c r="A38" s="6"/>
      <c r="B38" s="7"/>
      <c r="C38"/>
      <c r="D38"/>
      <c r="E38"/>
      <c r="F38" s="6"/>
      <c r="G38"/>
      <c r="H38"/>
    </row>
    <row r="39" s="3" customFormat="1" spans="1:8">
      <c r="A39" s="6"/>
      <c r="B39" s="7"/>
      <c r="C39"/>
      <c r="D39"/>
      <c r="E39"/>
      <c r="F39" s="6"/>
      <c r="G39"/>
      <c r="H39"/>
    </row>
    <row r="40" s="3" customFormat="1" spans="1:8">
      <c r="A40" s="6"/>
      <c r="B40" s="7"/>
      <c r="C40"/>
      <c r="D40"/>
      <c r="E40"/>
      <c r="F40" s="6"/>
      <c r="G40"/>
      <c r="H40"/>
    </row>
    <row r="41" s="3" customFormat="1" spans="1:8">
      <c r="A41" s="6"/>
      <c r="B41" s="7"/>
      <c r="C41"/>
      <c r="D41"/>
      <c r="E41"/>
      <c r="F41" s="6"/>
      <c r="G41"/>
      <c r="H41"/>
    </row>
    <row r="42" s="3" customFormat="1" spans="1:8">
      <c r="A42" s="6"/>
      <c r="B42" s="7"/>
      <c r="C42"/>
      <c r="D42"/>
      <c r="E42"/>
      <c r="F42" s="6"/>
      <c r="G42"/>
      <c r="H42"/>
    </row>
    <row r="43" s="3" customFormat="1" spans="1:8">
      <c r="A43" s="6"/>
      <c r="B43" s="7"/>
      <c r="C43"/>
      <c r="D43"/>
      <c r="E43"/>
      <c r="F43" s="6"/>
      <c r="G43"/>
      <c r="H43"/>
    </row>
    <row r="44" s="3" customFormat="1" spans="1:8">
      <c r="A44" s="6"/>
      <c r="B44" s="7"/>
      <c r="C44"/>
      <c r="D44"/>
      <c r="E44"/>
      <c r="F44" s="6"/>
      <c r="G44"/>
      <c r="H44"/>
    </row>
    <row r="45" s="3" customFormat="1" spans="1:8">
      <c r="A45" s="6"/>
      <c r="B45" s="7"/>
      <c r="C45"/>
      <c r="D45"/>
      <c r="E45"/>
      <c r="F45" s="6"/>
      <c r="G45"/>
      <c r="H45"/>
    </row>
    <row r="46" s="3" customFormat="1" spans="1:8">
      <c r="A46" s="6"/>
      <c r="B46" s="7"/>
      <c r="C46"/>
      <c r="D46"/>
      <c r="E46"/>
      <c r="F46" s="6"/>
      <c r="G46"/>
      <c r="H46"/>
    </row>
    <row r="47" s="3" customFormat="1" spans="1:8">
      <c r="A47" s="6"/>
      <c r="B47" s="7"/>
      <c r="C47"/>
      <c r="D47"/>
      <c r="E47"/>
      <c r="F47" s="6"/>
      <c r="G47"/>
      <c r="H47"/>
    </row>
    <row r="48" s="3" customFormat="1" spans="1:8">
      <c r="A48" s="6"/>
      <c r="B48" s="7"/>
      <c r="C48"/>
      <c r="D48"/>
      <c r="E48"/>
      <c r="F48" s="6"/>
      <c r="G48"/>
      <c r="H48"/>
    </row>
    <row r="49" s="3" customFormat="1" spans="1:8">
      <c r="A49" s="6"/>
      <c r="B49" s="7"/>
      <c r="C49"/>
      <c r="D49"/>
      <c r="E49"/>
      <c r="F49" s="6"/>
      <c r="G49"/>
      <c r="H49"/>
    </row>
    <row r="50" s="3" customFormat="1" spans="1:8">
      <c r="A50" s="6"/>
      <c r="B50" s="7"/>
      <c r="C50"/>
      <c r="D50"/>
      <c r="E50"/>
      <c r="F50" s="6"/>
      <c r="G50"/>
      <c r="H50"/>
    </row>
    <row r="51" s="3" customFormat="1" spans="1:8">
      <c r="A51" s="6"/>
      <c r="B51" s="7"/>
      <c r="C51"/>
      <c r="D51"/>
      <c r="E51"/>
      <c r="F51" s="6"/>
      <c r="G51"/>
      <c r="H51"/>
    </row>
    <row r="52" s="3" customFormat="1" spans="1:8">
      <c r="A52" s="6"/>
      <c r="B52" s="7"/>
      <c r="C52"/>
      <c r="D52"/>
      <c r="E52"/>
      <c r="F52" s="6"/>
      <c r="G52"/>
      <c r="H52"/>
    </row>
    <row r="53" s="3" customFormat="1" spans="1:8">
      <c r="A53" s="6"/>
      <c r="B53" s="7"/>
      <c r="C53"/>
      <c r="D53"/>
      <c r="E53"/>
      <c r="F53" s="6"/>
      <c r="G53"/>
      <c r="H53"/>
    </row>
    <row r="54" s="3" customFormat="1" spans="1:8">
      <c r="A54" s="6"/>
      <c r="B54" s="7"/>
      <c r="C54"/>
      <c r="D54"/>
      <c r="E54"/>
      <c r="F54" s="6"/>
      <c r="G54"/>
      <c r="H54"/>
    </row>
    <row r="55" s="3" customFormat="1" spans="1:8">
      <c r="A55" s="6"/>
      <c r="B55" s="7"/>
      <c r="C55"/>
      <c r="D55"/>
      <c r="E55"/>
      <c r="F55" s="6"/>
      <c r="G55"/>
      <c r="H55"/>
    </row>
    <row r="56" s="3" customFormat="1" spans="1:8">
      <c r="A56" s="6"/>
      <c r="B56" s="7"/>
      <c r="C56"/>
      <c r="D56"/>
      <c r="E56"/>
      <c r="F56" s="6"/>
      <c r="G56"/>
      <c r="H56"/>
    </row>
    <row r="57" s="3" customFormat="1" spans="1:8">
      <c r="A57" s="6"/>
      <c r="B57" s="7"/>
      <c r="C57"/>
      <c r="D57"/>
      <c r="E57"/>
      <c r="F57" s="6"/>
      <c r="G57"/>
      <c r="H57"/>
    </row>
    <row r="58" s="3" customFormat="1" ht="57" customHeight="1" spans="1:8">
      <c r="A58" s="6"/>
      <c r="B58" s="7"/>
      <c r="C58"/>
      <c r="D58"/>
      <c r="E58"/>
      <c r="F58" s="6"/>
      <c r="G58"/>
      <c r="H58"/>
    </row>
    <row r="59" s="3" customFormat="1" spans="1:8">
      <c r="A59" s="6"/>
      <c r="B59" s="7"/>
      <c r="C59"/>
      <c r="D59"/>
      <c r="E59"/>
      <c r="F59" s="6"/>
      <c r="G59"/>
      <c r="H59"/>
    </row>
    <row r="60" s="3" customFormat="1" spans="1:8">
      <c r="A60" s="6"/>
      <c r="B60" s="7"/>
      <c r="C60"/>
      <c r="D60"/>
      <c r="E60"/>
      <c r="F60" s="6"/>
      <c r="G60"/>
      <c r="H60"/>
    </row>
    <row r="61" s="3" customFormat="1" spans="1:8">
      <c r="A61" s="6"/>
      <c r="B61" s="7"/>
      <c r="C61"/>
      <c r="D61"/>
      <c r="E61"/>
      <c r="F61" s="6"/>
      <c r="G61"/>
      <c r="H61"/>
    </row>
    <row r="62" s="3" customFormat="1" spans="1:8">
      <c r="A62" s="6"/>
      <c r="B62" s="7"/>
      <c r="C62"/>
      <c r="D62"/>
      <c r="E62"/>
      <c r="F62" s="6"/>
      <c r="G62"/>
      <c r="H62"/>
    </row>
    <row r="63" s="3" customFormat="1" ht="51" customHeight="1" spans="1:8">
      <c r="A63" s="6"/>
      <c r="B63" s="7"/>
      <c r="C63"/>
      <c r="D63"/>
      <c r="E63"/>
      <c r="F63" s="6"/>
      <c r="G63"/>
      <c r="H63"/>
    </row>
    <row r="64" s="3" customFormat="1" spans="1:8">
      <c r="A64" s="6"/>
      <c r="B64" s="7"/>
      <c r="C64"/>
      <c r="D64"/>
      <c r="E64"/>
      <c r="F64" s="6"/>
      <c r="G64"/>
      <c r="H64"/>
    </row>
    <row r="65" s="3" customFormat="1" spans="1:8">
      <c r="A65" s="6"/>
      <c r="B65" s="7"/>
      <c r="C65"/>
      <c r="D65"/>
      <c r="E65"/>
      <c r="F65" s="6"/>
      <c r="G65"/>
      <c r="H65"/>
    </row>
    <row r="66" s="3" customFormat="1" spans="1:8">
      <c r="A66" s="6"/>
      <c r="B66" s="7"/>
      <c r="C66"/>
      <c r="D66"/>
      <c r="E66"/>
      <c r="F66" s="6"/>
      <c r="G66"/>
      <c r="H66"/>
    </row>
    <row r="67" s="3" customFormat="1" spans="1:8">
      <c r="A67" s="6"/>
      <c r="B67" s="7"/>
      <c r="C67"/>
      <c r="D67"/>
      <c r="E67"/>
      <c r="F67" s="6"/>
      <c r="G67"/>
      <c r="H67"/>
    </row>
    <row r="68" s="3" customFormat="1" spans="1:8">
      <c r="A68" s="6"/>
      <c r="B68" s="7"/>
      <c r="C68"/>
      <c r="D68"/>
      <c r="E68"/>
      <c r="F68" s="6"/>
      <c r="G68"/>
      <c r="H68"/>
    </row>
    <row r="69" s="3" customFormat="1" spans="1:8">
      <c r="A69" s="6"/>
      <c r="B69" s="7"/>
      <c r="C69"/>
      <c r="D69"/>
      <c r="E69"/>
      <c r="F69" s="6"/>
      <c r="G69"/>
      <c r="H69"/>
    </row>
    <row r="70" s="3" customFormat="1" spans="1:8">
      <c r="A70" s="6"/>
      <c r="B70" s="7"/>
      <c r="C70"/>
      <c r="D70"/>
      <c r="E70"/>
      <c r="F70" s="6"/>
      <c r="G70"/>
      <c r="H70"/>
    </row>
    <row r="71" s="3" customFormat="1" spans="1:8">
      <c r="A71" s="6"/>
      <c r="B71" s="7"/>
      <c r="C71"/>
      <c r="D71"/>
      <c r="E71"/>
      <c r="F71" s="6"/>
      <c r="G71"/>
      <c r="H71"/>
    </row>
    <row r="72" s="3" customFormat="1" spans="1:8">
      <c r="A72" s="6"/>
      <c r="B72" s="7"/>
      <c r="C72"/>
      <c r="D72"/>
      <c r="E72"/>
      <c r="F72" s="6"/>
      <c r="G72"/>
      <c r="H72"/>
    </row>
    <row r="73" s="3" customFormat="1" ht="45" customHeight="1" spans="1:8">
      <c r="A73" s="6"/>
      <c r="B73" s="7"/>
      <c r="C73"/>
      <c r="D73"/>
      <c r="E73"/>
      <c r="F73" s="6"/>
      <c r="G73"/>
      <c r="H73"/>
    </row>
    <row r="74" s="3" customFormat="1" ht="44.25" customHeight="1" spans="1:8">
      <c r="A74" s="6"/>
      <c r="B74" s="7"/>
      <c r="C74"/>
      <c r="D74"/>
      <c r="E74"/>
      <c r="F74" s="6"/>
      <c r="G74"/>
      <c r="H74"/>
    </row>
    <row r="75" s="3" customFormat="1" ht="44.25" customHeight="1" spans="1:8">
      <c r="A75" s="6"/>
      <c r="B75" s="7"/>
      <c r="C75"/>
      <c r="D75"/>
      <c r="E75"/>
      <c r="F75" s="6"/>
      <c r="G75"/>
      <c r="H75"/>
    </row>
    <row r="76" s="3" customFormat="1" ht="44.25" customHeight="1" spans="1:8">
      <c r="A76" s="6"/>
      <c r="B76" s="7"/>
      <c r="C76"/>
      <c r="D76"/>
      <c r="E76"/>
      <c r="F76" s="6"/>
      <c r="G76"/>
      <c r="H76"/>
    </row>
    <row r="77" s="3" customFormat="1" ht="46.5" customHeight="1" spans="1:8">
      <c r="A77" s="6"/>
      <c r="B77" s="7"/>
      <c r="C77"/>
      <c r="D77"/>
      <c r="E77"/>
      <c r="F77" s="6"/>
      <c r="G77"/>
      <c r="H77"/>
    </row>
    <row r="78" s="3" customFormat="1" ht="50.25" customHeight="1" spans="1:8">
      <c r="A78" s="6"/>
      <c r="B78" s="7"/>
      <c r="C78"/>
      <c r="D78"/>
      <c r="E78"/>
      <c r="F78" s="6"/>
      <c r="G78"/>
      <c r="H78"/>
    </row>
    <row r="79" s="3" customFormat="1" ht="31.5" customHeight="1" spans="1:8">
      <c r="A79" s="6"/>
      <c r="B79" s="7"/>
      <c r="C79"/>
      <c r="D79"/>
      <c r="E79"/>
      <c r="F79" s="6"/>
      <c r="G79"/>
      <c r="H79"/>
    </row>
    <row r="80" s="3" customFormat="1" ht="46.5" customHeight="1" spans="1:8">
      <c r="A80" s="6"/>
      <c r="B80" s="7"/>
      <c r="C80"/>
      <c r="D80"/>
      <c r="E80"/>
      <c r="F80" s="6"/>
      <c r="G80"/>
      <c r="H80"/>
    </row>
    <row r="81" s="3" customFormat="1" ht="38.25" customHeight="1" spans="1:8">
      <c r="A81" s="6"/>
      <c r="B81" s="7"/>
      <c r="C81"/>
      <c r="D81"/>
      <c r="E81"/>
      <c r="F81" s="6"/>
      <c r="G81"/>
      <c r="H81"/>
    </row>
    <row r="82" s="3" customFormat="1" spans="1:8">
      <c r="A82" s="6"/>
      <c r="B82" s="7"/>
      <c r="C82"/>
      <c r="D82"/>
      <c r="E82"/>
      <c r="F82" s="6"/>
      <c r="G82"/>
      <c r="H82"/>
    </row>
    <row r="83" s="3" customFormat="1" spans="1:8">
      <c r="A83" s="6"/>
      <c r="B83" s="7"/>
      <c r="C83"/>
      <c r="D83"/>
      <c r="E83"/>
      <c r="F83" s="6"/>
      <c r="G83"/>
      <c r="H83"/>
    </row>
    <row r="84" s="3" customFormat="1" spans="1:8">
      <c r="A84" s="6"/>
      <c r="B84" s="7"/>
      <c r="C84"/>
      <c r="D84"/>
      <c r="E84"/>
      <c r="F84" s="6"/>
      <c r="G84"/>
      <c r="H84"/>
    </row>
    <row r="85" s="3" customFormat="1" spans="1:8">
      <c r="A85" s="6"/>
      <c r="B85" s="7"/>
      <c r="C85"/>
      <c r="D85"/>
      <c r="E85"/>
      <c r="F85" s="6"/>
      <c r="G85"/>
      <c r="H85"/>
    </row>
    <row r="86" s="3" customFormat="1" spans="1:8">
      <c r="A86" s="6"/>
      <c r="B86" s="7"/>
      <c r="C86"/>
      <c r="D86"/>
      <c r="E86"/>
      <c r="F86" s="6"/>
      <c r="G86"/>
      <c r="H86"/>
    </row>
    <row r="87" s="3" customFormat="1" spans="1:8">
      <c r="A87" s="6"/>
      <c r="B87" s="7"/>
      <c r="C87"/>
      <c r="D87"/>
      <c r="E87"/>
      <c r="F87" s="6"/>
      <c r="G87"/>
      <c r="H87"/>
    </row>
    <row r="88" s="3" customFormat="1" spans="1:8">
      <c r="A88" s="6"/>
      <c r="B88" s="7"/>
      <c r="C88"/>
      <c r="D88"/>
      <c r="E88"/>
      <c r="F88" s="6"/>
      <c r="G88"/>
      <c r="H88"/>
    </row>
    <row r="89" s="3" customFormat="1" ht="49.5" customHeight="1" spans="1:8">
      <c r="A89" s="6"/>
      <c r="B89" s="7"/>
      <c r="C89"/>
      <c r="D89"/>
      <c r="E89"/>
      <c r="F89" s="6"/>
      <c r="G89"/>
      <c r="H89"/>
    </row>
    <row r="90" s="3" customFormat="1" spans="1:8">
      <c r="A90" s="6"/>
      <c r="B90" s="7"/>
      <c r="C90"/>
      <c r="D90"/>
      <c r="E90"/>
      <c r="F90" s="6"/>
      <c r="G90"/>
      <c r="H90"/>
    </row>
    <row r="91" s="3" customFormat="1" ht="60" customHeight="1" spans="1:8">
      <c r="A91" s="6"/>
      <c r="B91" s="7"/>
      <c r="C91"/>
      <c r="D91"/>
      <c r="E91"/>
      <c r="F91" s="6"/>
      <c r="G91"/>
      <c r="H91"/>
    </row>
    <row r="92" s="3" customFormat="1" ht="58.5" customHeight="1" spans="1:8">
      <c r="A92" s="6"/>
      <c r="B92" s="7"/>
      <c r="C92"/>
      <c r="D92"/>
      <c r="E92"/>
      <c r="F92" s="6"/>
      <c r="G92"/>
      <c r="H92"/>
    </row>
    <row r="93" s="3" customFormat="1" spans="1:8">
      <c r="A93" s="6"/>
      <c r="B93" s="7"/>
      <c r="C93"/>
      <c r="D93"/>
      <c r="E93"/>
      <c r="F93" s="6"/>
      <c r="G93"/>
      <c r="H93"/>
    </row>
    <row r="94" s="3" customFormat="1" spans="1:8">
      <c r="A94" s="6"/>
      <c r="B94" s="7"/>
      <c r="C94"/>
      <c r="D94"/>
      <c r="E94"/>
      <c r="F94" s="6"/>
      <c r="G94"/>
      <c r="H94"/>
    </row>
    <row r="95" s="3" customFormat="1" ht="36.95" customHeight="1" spans="1:8">
      <c r="A95" s="6"/>
      <c r="B95" s="7"/>
      <c r="C95"/>
      <c r="D95"/>
      <c r="E95"/>
      <c r="F95" s="6"/>
      <c r="G95"/>
      <c r="H95"/>
    </row>
    <row r="96" s="3" customFormat="1" spans="1:8">
      <c r="A96" s="6"/>
      <c r="B96" s="7"/>
      <c r="C96"/>
      <c r="D96"/>
      <c r="E96"/>
      <c r="F96" s="6"/>
      <c r="G96"/>
      <c r="H96"/>
    </row>
    <row r="97" s="3" customFormat="1" ht="49.5" customHeight="1" spans="1:8">
      <c r="A97" s="6"/>
      <c r="B97" s="7"/>
      <c r="C97"/>
      <c r="D97"/>
      <c r="E97"/>
      <c r="F97" s="6"/>
      <c r="G97"/>
      <c r="H97"/>
    </row>
    <row r="98" s="3" customFormat="1" ht="49.5" customHeight="1" spans="1:8">
      <c r="A98" s="6"/>
      <c r="B98" s="7"/>
      <c r="C98"/>
      <c r="D98"/>
      <c r="E98"/>
      <c r="F98" s="6"/>
      <c r="G98"/>
      <c r="H98"/>
    </row>
    <row r="99" s="3" customFormat="1" spans="1:8">
      <c r="A99" s="6"/>
      <c r="B99" s="7"/>
      <c r="C99"/>
      <c r="D99"/>
      <c r="E99"/>
      <c r="F99" s="6"/>
      <c r="G99"/>
      <c r="H99"/>
    </row>
    <row r="100" s="3" customFormat="1" spans="1:8">
      <c r="A100" s="6"/>
      <c r="B100" s="7"/>
      <c r="C100"/>
      <c r="D100"/>
      <c r="E100"/>
      <c r="F100" s="6"/>
      <c r="G100"/>
      <c r="H100"/>
    </row>
    <row r="101" s="3" customFormat="1" ht="49.5" customHeight="1" spans="1:8">
      <c r="A101" s="6"/>
      <c r="B101" s="7"/>
      <c r="C101"/>
      <c r="D101"/>
      <c r="E101"/>
      <c r="F101" s="6"/>
      <c r="G101"/>
      <c r="H101"/>
    </row>
    <row r="102" s="3" customFormat="1" spans="1:8">
      <c r="A102" s="6"/>
      <c r="B102" s="7"/>
      <c r="C102"/>
      <c r="D102"/>
      <c r="E102"/>
      <c r="F102" s="6"/>
      <c r="G102"/>
      <c r="H102"/>
    </row>
    <row r="103" s="3" customFormat="1" spans="1:8">
      <c r="A103" s="6"/>
      <c r="B103" s="7"/>
      <c r="C103"/>
      <c r="D103"/>
      <c r="E103"/>
      <c r="F103" s="6"/>
      <c r="G103"/>
      <c r="H103"/>
    </row>
    <row r="104" s="3" customFormat="1" spans="1:8">
      <c r="A104" s="6"/>
      <c r="B104" s="7"/>
      <c r="C104"/>
      <c r="D104"/>
      <c r="E104"/>
      <c r="F104" s="6"/>
      <c r="G104"/>
      <c r="H104"/>
    </row>
    <row r="105" s="3" customFormat="1" ht="63.75" customHeight="1" spans="1:8">
      <c r="A105" s="6"/>
      <c r="B105" s="7"/>
      <c r="C105"/>
      <c r="D105"/>
      <c r="E105"/>
      <c r="F105" s="6"/>
      <c r="G105"/>
      <c r="H105"/>
    </row>
    <row r="106" s="3" customFormat="1" ht="53.25" customHeight="1" spans="1:8">
      <c r="A106" s="6"/>
      <c r="B106" s="7"/>
      <c r="C106"/>
      <c r="D106"/>
      <c r="E106"/>
      <c r="F106" s="6"/>
      <c r="G106"/>
      <c r="H106"/>
    </row>
    <row r="107" s="3" customFormat="1" ht="35.25" customHeight="1" spans="1:8">
      <c r="A107" s="6"/>
      <c r="B107" s="7"/>
      <c r="C107"/>
      <c r="D107"/>
      <c r="E107"/>
      <c r="F107" s="6"/>
      <c r="G107"/>
      <c r="H107"/>
    </row>
    <row r="108" s="3" customFormat="1" spans="1:8">
      <c r="A108" s="6"/>
      <c r="B108" s="7"/>
      <c r="C108"/>
      <c r="D108"/>
      <c r="E108"/>
      <c r="F108" s="6"/>
      <c r="G108"/>
      <c r="H108"/>
    </row>
    <row r="109" s="3" customFormat="1" ht="56.25" customHeight="1" spans="1:8">
      <c r="A109" s="6"/>
      <c r="B109" s="7"/>
      <c r="C109"/>
      <c r="D109"/>
      <c r="E109"/>
      <c r="F109" s="6"/>
      <c r="G109"/>
      <c r="H109"/>
    </row>
    <row r="110" s="3" customFormat="1" ht="56.25" customHeight="1" spans="1:8">
      <c r="A110" s="6"/>
      <c r="B110" s="7"/>
      <c r="C110"/>
      <c r="D110"/>
      <c r="E110"/>
      <c r="F110" s="6"/>
      <c r="G110"/>
      <c r="H110"/>
    </row>
    <row r="111" s="3" customFormat="1" ht="41.25" customHeight="1" spans="1:8">
      <c r="A111" s="6"/>
      <c r="B111" s="7"/>
      <c r="C111"/>
      <c r="D111"/>
      <c r="E111"/>
      <c r="F111" s="6"/>
      <c r="G111"/>
      <c r="H111"/>
    </row>
    <row r="112" s="3" customFormat="1" ht="46.5" customHeight="1" spans="1:8">
      <c r="A112" s="6"/>
      <c r="B112" s="7"/>
      <c r="C112"/>
      <c r="D112"/>
      <c r="E112"/>
      <c r="F112" s="6"/>
      <c r="G112"/>
      <c r="H112"/>
    </row>
    <row r="113" s="3" customFormat="1" ht="46.5" customHeight="1" spans="1:8">
      <c r="A113" s="6"/>
      <c r="B113" s="7"/>
      <c r="C113"/>
      <c r="D113"/>
      <c r="E113"/>
      <c r="F113" s="6"/>
      <c r="G113"/>
      <c r="H113"/>
    </row>
    <row r="114" s="3" customFormat="1" ht="46.5" customHeight="1" spans="1:8">
      <c r="A114" s="6"/>
      <c r="B114" s="7"/>
      <c r="C114"/>
      <c r="D114"/>
      <c r="E114"/>
      <c r="F114" s="6"/>
      <c r="G114"/>
      <c r="H114"/>
    </row>
    <row r="115" s="3" customFormat="1" ht="40.5" customHeight="1" spans="1:8">
      <c r="A115" s="6"/>
      <c r="B115" s="7"/>
      <c r="C115"/>
      <c r="D115"/>
      <c r="E115"/>
      <c r="F115" s="6"/>
      <c r="G115"/>
      <c r="H115"/>
    </row>
    <row r="116" s="3" customFormat="1" ht="50.25" customHeight="1" spans="1:8">
      <c r="A116" s="6"/>
      <c r="B116" s="7"/>
      <c r="C116"/>
      <c r="D116"/>
      <c r="E116"/>
      <c r="F116" s="6"/>
      <c r="G116"/>
      <c r="H116"/>
    </row>
    <row r="117" s="3" customFormat="1" spans="1:8">
      <c r="A117" s="6"/>
      <c r="B117" s="7"/>
      <c r="C117"/>
      <c r="D117"/>
      <c r="E117"/>
      <c r="F117" s="6"/>
      <c r="G117"/>
      <c r="H117"/>
    </row>
    <row r="118" s="3" customFormat="1" ht="42.75" customHeight="1" spans="1:8">
      <c r="A118" s="6"/>
      <c r="B118" s="7"/>
      <c r="C118"/>
      <c r="D118"/>
      <c r="E118"/>
      <c r="F118" s="6"/>
      <c r="G118"/>
      <c r="H118"/>
    </row>
    <row r="119" s="3" customFormat="1" spans="1:8">
      <c r="A119" s="6"/>
      <c r="B119" s="7"/>
      <c r="C119"/>
      <c r="D119"/>
      <c r="E119"/>
      <c r="F119" s="6"/>
      <c r="G119"/>
      <c r="H119"/>
    </row>
    <row r="120" s="3" customFormat="1" spans="1:8">
      <c r="A120" s="6"/>
      <c r="B120" s="7"/>
      <c r="C120"/>
      <c r="D120"/>
      <c r="E120"/>
      <c r="F120" s="6"/>
      <c r="G120"/>
      <c r="H120"/>
    </row>
    <row r="121" s="3" customFormat="1" spans="1:8">
      <c r="A121" s="6"/>
      <c r="B121" s="7"/>
      <c r="C121"/>
      <c r="D121"/>
      <c r="E121"/>
      <c r="F121" s="6"/>
      <c r="G121"/>
      <c r="H121"/>
    </row>
    <row r="122" s="3" customFormat="1" spans="1:8">
      <c r="A122" s="6"/>
      <c r="B122" s="7"/>
      <c r="C122"/>
      <c r="D122"/>
      <c r="E122"/>
      <c r="F122" s="6"/>
      <c r="G122"/>
      <c r="H122"/>
    </row>
    <row r="123" s="4" customFormat="1" ht="39" customHeight="1" spans="1:8">
      <c r="A123" s="6"/>
      <c r="B123" s="7"/>
      <c r="C123"/>
      <c r="D123"/>
      <c r="E123"/>
      <c r="F123" s="6"/>
      <c r="G123"/>
      <c r="H123"/>
    </row>
    <row r="124" s="4" customFormat="1" ht="39" customHeight="1" spans="1:8">
      <c r="A124" s="6"/>
      <c r="B124" s="7"/>
      <c r="C124"/>
      <c r="D124"/>
      <c r="E124"/>
      <c r="F124" s="6"/>
      <c r="G124"/>
      <c r="H124"/>
    </row>
    <row r="125" s="4" customFormat="1" ht="39" customHeight="1" spans="1:8">
      <c r="A125" s="6"/>
      <c r="B125" s="7"/>
      <c r="C125"/>
      <c r="D125"/>
      <c r="E125"/>
      <c r="F125" s="6"/>
      <c r="G125"/>
      <c r="H125"/>
    </row>
    <row r="126" s="4" customFormat="1" ht="39" customHeight="1" spans="1:8">
      <c r="A126" s="6"/>
      <c r="B126" s="7"/>
      <c r="C126"/>
      <c r="D126"/>
      <c r="E126"/>
      <c r="F126" s="6"/>
      <c r="G126"/>
      <c r="H126"/>
    </row>
    <row r="127" s="4" customFormat="1" ht="39" customHeight="1" spans="1:8">
      <c r="A127" s="6"/>
      <c r="B127" s="7"/>
      <c r="C127"/>
      <c r="D127"/>
      <c r="E127"/>
      <c r="F127" s="6"/>
      <c r="G127"/>
      <c r="H127"/>
    </row>
    <row r="128" s="4" customFormat="1" ht="39" customHeight="1" spans="1:8">
      <c r="A128" s="6"/>
      <c r="B128" s="7"/>
      <c r="C128"/>
      <c r="D128"/>
      <c r="E128"/>
      <c r="F128" s="6"/>
      <c r="G128"/>
      <c r="H128"/>
    </row>
    <row r="129" s="4" customFormat="1" ht="39" customHeight="1" spans="1:8">
      <c r="A129" s="6"/>
      <c r="B129" s="7"/>
      <c r="C129"/>
      <c r="D129"/>
      <c r="E129"/>
      <c r="F129" s="6"/>
      <c r="G129"/>
      <c r="H129"/>
    </row>
    <row r="130" s="3" customFormat="1" ht="44.1" customHeight="1" spans="1:8">
      <c r="A130" s="6"/>
      <c r="B130" s="7"/>
      <c r="C130"/>
      <c r="D130"/>
      <c r="E130"/>
      <c r="F130" s="6"/>
      <c r="G130"/>
      <c r="H130"/>
    </row>
    <row r="131" s="3" customFormat="1" ht="44.1" customHeight="1" spans="1:8">
      <c r="A131" s="6"/>
      <c r="B131" s="7"/>
      <c r="C131"/>
      <c r="D131"/>
      <c r="E131"/>
      <c r="F131" s="6"/>
      <c r="G131"/>
      <c r="H131"/>
    </row>
    <row r="132" s="3" customFormat="1" ht="44.1" customHeight="1" spans="1:8">
      <c r="A132" s="6"/>
      <c r="B132" s="7"/>
      <c r="C132"/>
      <c r="D132"/>
      <c r="E132"/>
      <c r="F132" s="6"/>
      <c r="G132"/>
      <c r="H132"/>
    </row>
    <row r="133" s="3" customFormat="1" ht="44.1" customHeight="1" spans="1:8">
      <c r="A133" s="6"/>
      <c r="B133" s="7"/>
      <c r="C133"/>
      <c r="D133"/>
      <c r="E133"/>
      <c r="F133" s="6"/>
      <c r="G133"/>
      <c r="H133"/>
    </row>
    <row r="134" s="3" customFormat="1" ht="44.1" customHeight="1" spans="1:8">
      <c r="A134" s="6"/>
      <c r="B134" s="7"/>
      <c r="C134"/>
      <c r="D134"/>
      <c r="E134"/>
      <c r="F134" s="6"/>
      <c r="G134"/>
      <c r="H134"/>
    </row>
    <row r="135" s="3" customFormat="1" ht="44.1" customHeight="1" spans="1:8">
      <c r="A135" s="6"/>
      <c r="B135" s="7"/>
      <c r="C135"/>
      <c r="D135"/>
      <c r="E135"/>
      <c r="F135" s="6"/>
      <c r="G135"/>
      <c r="H135"/>
    </row>
    <row r="136" s="3" customFormat="1" ht="44.1" customHeight="1" spans="1:8">
      <c r="A136" s="6"/>
      <c r="B136" s="7"/>
      <c r="C136"/>
      <c r="D136"/>
      <c r="E136"/>
      <c r="F136" s="6"/>
      <c r="G136"/>
      <c r="H136"/>
    </row>
    <row r="137" s="3" customFormat="1" ht="44.1" customHeight="1" spans="1:8">
      <c r="A137" s="6"/>
      <c r="B137" s="7"/>
      <c r="C137"/>
      <c r="D137"/>
      <c r="E137"/>
      <c r="F137" s="6"/>
      <c r="G137"/>
      <c r="H137"/>
    </row>
    <row r="138" s="3" customFormat="1" ht="38.1" customHeight="1" spans="1:8">
      <c r="A138" s="6"/>
      <c r="B138" s="7"/>
      <c r="C138"/>
      <c r="D138"/>
      <c r="E138"/>
      <c r="F138" s="6"/>
      <c r="G138"/>
      <c r="H138"/>
    </row>
    <row r="139" s="3" customFormat="1" ht="38.1" customHeight="1" spans="1:8">
      <c r="A139" s="6"/>
      <c r="B139" s="7"/>
      <c r="C139"/>
      <c r="D139"/>
      <c r="E139"/>
      <c r="F139" s="6"/>
      <c r="G139"/>
      <c r="H139"/>
    </row>
    <row r="140" s="3" customFormat="1" ht="38.1" customHeight="1" spans="1:8">
      <c r="A140" s="6"/>
      <c r="B140" s="7"/>
      <c r="C140"/>
      <c r="D140"/>
      <c r="E140"/>
      <c r="F140" s="6"/>
      <c r="G140"/>
      <c r="H140"/>
    </row>
    <row r="141" s="3" customFormat="1" spans="1:8">
      <c r="A141" s="6"/>
      <c r="B141" s="7"/>
      <c r="C141"/>
      <c r="D141"/>
      <c r="E141"/>
      <c r="F141" s="6"/>
      <c r="G141"/>
      <c r="H141"/>
    </row>
    <row r="142" s="3" customFormat="1" ht="47.1" customHeight="1" spans="1:8">
      <c r="A142" s="6"/>
      <c r="B142" s="7"/>
      <c r="C142"/>
      <c r="D142"/>
      <c r="E142"/>
      <c r="F142" s="6"/>
      <c r="G142"/>
      <c r="H142"/>
    </row>
    <row r="143" s="3" customFormat="1" ht="41.25" customHeight="1" spans="1:8">
      <c r="A143" s="6"/>
      <c r="B143" s="7"/>
      <c r="C143"/>
      <c r="D143"/>
      <c r="E143"/>
      <c r="F143" s="6"/>
      <c r="G143"/>
      <c r="H143"/>
    </row>
    <row r="144" ht="43.5" customHeight="1"/>
    <row r="145" ht="49.5" customHeight="1"/>
    <row r="146" ht="43.5" customHeight="1"/>
    <row r="147" ht="43.5" customHeight="1"/>
    <row r="148" ht="43.5" customHeight="1"/>
    <row r="149" ht="43.5" customHeight="1"/>
    <row r="150" s="3" customFormat="1" ht="49.5" customHeight="1" spans="1:8">
      <c r="A150" s="6"/>
      <c r="B150" s="7"/>
      <c r="C150"/>
      <c r="D150"/>
      <c r="E150"/>
      <c r="F150" s="6"/>
      <c r="G150"/>
      <c r="H150"/>
    </row>
    <row r="151" s="3" customFormat="1" ht="45" customHeight="1" spans="1:8">
      <c r="A151" s="6"/>
      <c r="B151" s="7"/>
      <c r="C151"/>
      <c r="D151"/>
      <c r="E151"/>
      <c r="F151" s="6"/>
      <c r="G151"/>
      <c r="H151"/>
    </row>
    <row r="152" s="3" customFormat="1" spans="1:8">
      <c r="A152" s="6"/>
      <c r="B152" s="7"/>
      <c r="C152"/>
      <c r="D152"/>
      <c r="E152"/>
      <c r="F152" s="6"/>
      <c r="G152"/>
      <c r="H152"/>
    </row>
    <row r="153" s="3" customFormat="1" ht="42.95" customHeight="1" spans="1:8">
      <c r="A153" s="6"/>
      <c r="B153" s="7"/>
      <c r="C153"/>
      <c r="D153"/>
      <c r="E153"/>
      <c r="F153" s="6"/>
      <c r="G153"/>
      <c r="H153"/>
    </row>
    <row r="154" s="3" customFormat="1" spans="1:8">
      <c r="A154" s="6"/>
      <c r="B154" s="7"/>
      <c r="C154"/>
      <c r="D154"/>
      <c r="E154"/>
      <c r="F154" s="6"/>
      <c r="G154"/>
      <c r="H154"/>
    </row>
    <row r="155" s="3" customFormat="1" ht="48.75" customHeight="1" spans="1:8">
      <c r="A155" s="6"/>
      <c r="B155" s="7"/>
      <c r="C155"/>
      <c r="D155"/>
      <c r="E155"/>
      <c r="F155" s="6"/>
      <c r="G155"/>
      <c r="H155"/>
    </row>
    <row r="156" s="3" customFormat="1" ht="48.75" customHeight="1" spans="1:8">
      <c r="A156" s="6"/>
      <c r="B156" s="7"/>
      <c r="C156"/>
      <c r="D156"/>
      <c r="E156"/>
      <c r="F156" s="6"/>
      <c r="G156"/>
      <c r="H156"/>
    </row>
    <row r="157" s="3" customFormat="1" ht="48.75" customHeight="1" spans="1:8">
      <c r="A157" s="6"/>
      <c r="B157" s="7"/>
      <c r="C157"/>
      <c r="D157"/>
      <c r="E157"/>
      <c r="F157" s="6"/>
      <c r="G157"/>
      <c r="H157"/>
    </row>
    <row r="158" s="3" customFormat="1" ht="48.75" customHeight="1" spans="1:8">
      <c r="A158" s="6"/>
      <c r="B158" s="7"/>
      <c r="C158"/>
      <c r="D158"/>
      <c r="E158"/>
      <c r="F158" s="6"/>
      <c r="G158"/>
      <c r="H158"/>
    </row>
    <row r="159" s="3" customFormat="1" ht="48.75" customHeight="1" spans="1:8">
      <c r="A159" s="6"/>
      <c r="B159" s="7"/>
      <c r="C159"/>
      <c r="D159"/>
      <c r="E159"/>
      <c r="F159" s="6"/>
      <c r="G159"/>
      <c r="H159"/>
    </row>
    <row r="160" s="3" customFormat="1" ht="48.75" customHeight="1" spans="1:8">
      <c r="A160" s="6"/>
      <c r="B160" s="7"/>
      <c r="C160"/>
      <c r="D160"/>
      <c r="E160"/>
      <c r="F160" s="6"/>
      <c r="G160"/>
      <c r="H160"/>
    </row>
    <row r="161" s="3" customFormat="1" ht="48.75" customHeight="1" spans="1:8">
      <c r="A161" s="6"/>
      <c r="B161" s="7"/>
      <c r="C161"/>
      <c r="D161"/>
      <c r="E161"/>
      <c r="F161" s="6"/>
      <c r="G161"/>
      <c r="H161"/>
    </row>
    <row r="162" s="3" customFormat="1" ht="48.75" customHeight="1" spans="1:8">
      <c r="A162" s="6"/>
      <c r="B162" s="7"/>
      <c r="C162"/>
      <c r="D162"/>
      <c r="E162"/>
      <c r="F162" s="6"/>
      <c r="G162"/>
      <c r="H162"/>
    </row>
    <row r="163" s="3" customFormat="1" ht="48.75" customHeight="1" spans="1:8">
      <c r="A163" s="6"/>
      <c r="B163" s="7"/>
      <c r="C163"/>
      <c r="D163"/>
      <c r="E163"/>
      <c r="F163" s="6"/>
      <c r="G163"/>
      <c r="H163"/>
    </row>
    <row r="164" s="3" customFormat="1" spans="1:8">
      <c r="A164" s="6"/>
      <c r="B164" s="7"/>
      <c r="C164"/>
      <c r="D164"/>
      <c r="E164"/>
      <c r="F164" s="6"/>
      <c r="G164"/>
      <c r="H164"/>
    </row>
    <row r="165" s="3" customFormat="1" ht="36" customHeight="1" spans="1:8">
      <c r="A165" s="6"/>
      <c r="B165" s="7"/>
      <c r="C165"/>
      <c r="D165"/>
      <c r="E165"/>
      <c r="F165" s="6"/>
      <c r="G165"/>
      <c r="H165"/>
    </row>
    <row r="166" s="3" customFormat="1" ht="54.75" customHeight="1" spans="1:8">
      <c r="A166" s="6"/>
      <c r="B166" s="7"/>
      <c r="C166"/>
      <c r="D166"/>
      <c r="E166"/>
      <c r="F166" s="6"/>
      <c r="G166"/>
      <c r="H166"/>
    </row>
    <row r="167" s="3" customFormat="1" ht="54.75" customHeight="1" spans="1:8">
      <c r="A167" s="6"/>
      <c r="B167" s="7"/>
      <c r="C167"/>
      <c r="D167"/>
      <c r="E167"/>
      <c r="F167" s="6"/>
      <c r="G167"/>
      <c r="H167"/>
    </row>
    <row r="168" s="3" customFormat="1" ht="54.75" customHeight="1" spans="1:8">
      <c r="A168" s="6"/>
      <c r="B168" s="7"/>
      <c r="C168"/>
      <c r="D168"/>
      <c r="E168"/>
      <c r="F168" s="6"/>
      <c r="G168"/>
      <c r="H168"/>
    </row>
    <row r="169" s="3" customFormat="1" ht="54.75" customHeight="1" spans="1:8">
      <c r="A169" s="6"/>
      <c r="B169" s="7"/>
      <c r="C169"/>
      <c r="D169"/>
      <c r="E169"/>
      <c r="F169" s="6"/>
      <c r="G169"/>
      <c r="H169"/>
    </row>
    <row r="170" s="3" customFormat="1" ht="54.75" customHeight="1" spans="1:8">
      <c r="A170" s="6"/>
      <c r="B170" s="7"/>
      <c r="C170"/>
      <c r="D170"/>
      <c r="E170"/>
      <c r="F170" s="6"/>
      <c r="G170"/>
      <c r="H170"/>
    </row>
    <row r="171" s="3" customFormat="1" ht="54.75" customHeight="1" spans="1:8">
      <c r="A171" s="6"/>
      <c r="B171" s="7"/>
      <c r="C171"/>
      <c r="D171"/>
      <c r="E171"/>
      <c r="F171" s="6"/>
      <c r="G171"/>
      <c r="H171"/>
    </row>
    <row r="172" s="3" customFormat="1" ht="54.75" customHeight="1" spans="1:8">
      <c r="A172" s="6"/>
      <c r="B172" s="7"/>
      <c r="C172"/>
      <c r="D172"/>
      <c r="E172"/>
      <c r="F172" s="6"/>
      <c r="G172"/>
      <c r="H172"/>
    </row>
    <row r="173" s="3" customFormat="1" ht="54.75" customHeight="1" spans="1:8">
      <c r="A173" s="6"/>
      <c r="B173" s="7"/>
      <c r="C173"/>
      <c r="D173"/>
      <c r="E173"/>
      <c r="F173" s="6"/>
      <c r="G173"/>
      <c r="H173"/>
    </row>
    <row r="174" s="3" customFormat="1" ht="54.75" customHeight="1" spans="1:8">
      <c r="A174" s="6"/>
      <c r="B174" s="7"/>
      <c r="C174"/>
      <c r="D174"/>
      <c r="E174"/>
      <c r="F174" s="6"/>
      <c r="G174"/>
      <c r="H174"/>
    </row>
    <row r="175" s="3" customFormat="1" ht="54.75" customHeight="1" spans="1:8">
      <c r="A175" s="6"/>
      <c r="B175" s="7"/>
      <c r="C175"/>
      <c r="D175"/>
      <c r="E175"/>
      <c r="F175" s="6"/>
      <c r="G175"/>
      <c r="H175"/>
    </row>
    <row r="176" s="3" customFormat="1" ht="60.75" customHeight="1" spans="1:8">
      <c r="A176" s="6"/>
      <c r="B176" s="7"/>
      <c r="C176"/>
      <c r="D176"/>
      <c r="E176"/>
      <c r="F176" s="6"/>
      <c r="G176"/>
      <c r="H176"/>
    </row>
    <row r="177" s="3" customFormat="1" ht="60.75" customHeight="1" spans="1:8">
      <c r="A177" s="6"/>
      <c r="B177" s="7"/>
      <c r="C177"/>
      <c r="D177"/>
      <c r="E177"/>
      <c r="F177" s="6"/>
      <c r="G177"/>
      <c r="H177"/>
    </row>
    <row r="178" s="3" customFormat="1" ht="60.75" customHeight="1" spans="1:8">
      <c r="A178" s="6"/>
      <c r="B178" s="7"/>
      <c r="C178"/>
      <c r="D178"/>
      <c r="E178"/>
      <c r="F178" s="6"/>
      <c r="G178"/>
      <c r="H178"/>
    </row>
    <row r="179" s="3" customFormat="1" ht="60.75" customHeight="1" spans="1:8">
      <c r="A179" s="6"/>
      <c r="B179" s="7"/>
      <c r="C179"/>
      <c r="D179"/>
      <c r="E179"/>
      <c r="F179" s="6"/>
      <c r="G179"/>
      <c r="H179"/>
    </row>
    <row r="180" s="3" customFormat="1" ht="60.75" customHeight="1" spans="1:8">
      <c r="A180" s="6"/>
      <c r="B180" s="7"/>
      <c r="C180"/>
      <c r="D180"/>
      <c r="E180"/>
      <c r="F180" s="6"/>
      <c r="G180"/>
      <c r="H180"/>
    </row>
    <row r="181" s="3" customFormat="1" ht="60.75" customHeight="1" spans="1:8">
      <c r="A181" s="6"/>
      <c r="B181" s="7"/>
      <c r="C181"/>
      <c r="D181"/>
      <c r="E181"/>
      <c r="F181" s="6"/>
      <c r="G181"/>
      <c r="H181"/>
    </row>
    <row r="182" s="3" customFormat="1" ht="60.75" customHeight="1" spans="1:8">
      <c r="A182" s="6"/>
      <c r="B182" s="7"/>
      <c r="C182"/>
      <c r="D182"/>
      <c r="E182"/>
      <c r="F182" s="6"/>
      <c r="G182"/>
      <c r="H182"/>
    </row>
    <row r="183" s="3" customFormat="1" ht="60.75" customHeight="1" spans="1:8">
      <c r="A183" s="6"/>
      <c r="B183" s="7"/>
      <c r="C183"/>
      <c r="D183"/>
      <c r="E183"/>
      <c r="F183" s="6"/>
      <c r="G183"/>
      <c r="H183"/>
    </row>
    <row r="184" s="3" customFormat="1" ht="60.75" customHeight="1" spans="1:8">
      <c r="A184" s="6"/>
      <c r="B184" s="7"/>
      <c r="C184"/>
      <c r="D184"/>
      <c r="E184"/>
      <c r="F184" s="6"/>
      <c r="G184"/>
      <c r="H184"/>
    </row>
    <row r="185" s="3" customFormat="1" ht="60.75" customHeight="1" spans="1:8">
      <c r="A185" s="6"/>
      <c r="B185" s="7"/>
      <c r="C185"/>
      <c r="D185"/>
      <c r="E185"/>
      <c r="F185" s="6"/>
      <c r="G185"/>
      <c r="H185"/>
    </row>
    <row r="186" s="3" customFormat="1" ht="60.75" customHeight="1" spans="1:8">
      <c r="A186" s="6"/>
      <c r="B186" s="7"/>
      <c r="C186"/>
      <c r="D186"/>
      <c r="E186"/>
      <c r="F186" s="6"/>
      <c r="G186"/>
      <c r="H186"/>
    </row>
    <row r="187" s="3" customFormat="1" ht="60.75" customHeight="1" spans="1:8">
      <c r="A187" s="6"/>
      <c r="B187" s="7"/>
      <c r="C187"/>
      <c r="D187"/>
      <c r="E187"/>
      <c r="F187" s="6"/>
      <c r="G187"/>
      <c r="H187"/>
    </row>
    <row r="188" s="3" customFormat="1" ht="60.75" customHeight="1" spans="1:8">
      <c r="A188" s="6"/>
      <c r="B188" s="7"/>
      <c r="C188"/>
      <c r="D188"/>
      <c r="E188"/>
      <c r="F188" s="6"/>
      <c r="G188"/>
      <c r="H188"/>
    </row>
    <row r="189" s="3" customFormat="1" ht="60.75" customHeight="1" spans="1:8">
      <c r="A189" s="6"/>
      <c r="B189" s="7"/>
      <c r="C189"/>
      <c r="D189"/>
      <c r="E189"/>
      <c r="F189" s="6"/>
      <c r="G189"/>
      <c r="H189"/>
    </row>
    <row r="190" s="3" customFormat="1" ht="60.75" customHeight="1" spans="1:8">
      <c r="A190" s="6"/>
      <c r="B190" s="7"/>
      <c r="C190"/>
      <c r="D190"/>
      <c r="E190"/>
      <c r="F190" s="6"/>
      <c r="G190"/>
      <c r="H190"/>
    </row>
    <row r="191" s="3" customFormat="1" ht="60.75" customHeight="1" spans="1:8">
      <c r="A191" s="6"/>
      <c r="B191" s="7"/>
      <c r="C191"/>
      <c r="D191"/>
      <c r="E191"/>
      <c r="F191" s="6"/>
      <c r="G191"/>
      <c r="H191"/>
    </row>
    <row r="192" s="3" customFormat="1" ht="60.75" customHeight="1" spans="1:8">
      <c r="A192" s="6"/>
      <c r="B192" s="7"/>
      <c r="C192"/>
      <c r="D192"/>
      <c r="E192"/>
      <c r="F192" s="6"/>
      <c r="G192"/>
      <c r="H192"/>
    </row>
    <row r="193" s="3" customFormat="1" ht="60.75" customHeight="1" spans="1:8">
      <c r="A193" s="6"/>
      <c r="B193" s="7"/>
      <c r="C193"/>
      <c r="D193"/>
      <c r="E193"/>
      <c r="F193" s="6"/>
      <c r="G193"/>
      <c r="H193"/>
    </row>
    <row r="194" s="3" customFormat="1" ht="60.75" customHeight="1" spans="1:8">
      <c r="A194" s="6"/>
      <c r="B194" s="7"/>
      <c r="C194"/>
      <c r="D194"/>
      <c r="E194"/>
      <c r="F194" s="6"/>
      <c r="G194"/>
      <c r="H194"/>
    </row>
    <row r="195" s="3" customFormat="1" ht="60.75" customHeight="1" spans="1:8">
      <c r="A195" s="6"/>
      <c r="B195" s="7"/>
      <c r="C195"/>
      <c r="D195"/>
      <c r="E195"/>
      <c r="F195" s="6"/>
      <c r="G195"/>
      <c r="H195"/>
    </row>
    <row r="196" s="3" customFormat="1" ht="60.75" customHeight="1" spans="1:8">
      <c r="A196" s="6"/>
      <c r="B196" s="7"/>
      <c r="C196"/>
      <c r="D196"/>
      <c r="E196"/>
      <c r="F196" s="6"/>
      <c r="G196"/>
      <c r="H196"/>
    </row>
    <row r="197" s="3" customFormat="1" ht="60.75" customHeight="1" spans="1:8">
      <c r="A197" s="6"/>
      <c r="B197" s="7"/>
      <c r="C197"/>
      <c r="D197"/>
      <c r="E197"/>
      <c r="F197" s="6"/>
      <c r="G197"/>
      <c r="H197"/>
    </row>
    <row r="198" s="3" customFormat="1" ht="60.75" customHeight="1" spans="1:8">
      <c r="A198" s="6"/>
      <c r="B198" s="7"/>
      <c r="C198"/>
      <c r="D198"/>
      <c r="E198"/>
      <c r="F198" s="6"/>
      <c r="G198"/>
      <c r="H198"/>
    </row>
    <row r="199" s="3" customFormat="1" ht="60.75" customHeight="1" spans="1:8">
      <c r="A199" s="6"/>
      <c r="B199" s="7"/>
      <c r="C199"/>
      <c r="D199"/>
      <c r="E199"/>
      <c r="F199" s="6"/>
      <c r="G199"/>
      <c r="H199"/>
    </row>
    <row r="200" s="3" customFormat="1" ht="60.75" customHeight="1" spans="1:8">
      <c r="A200" s="6"/>
      <c r="B200" s="7"/>
      <c r="C200"/>
      <c r="D200"/>
      <c r="E200"/>
      <c r="F200" s="6"/>
      <c r="G200"/>
      <c r="H200"/>
    </row>
    <row r="201" s="3" customFormat="1" ht="60.75" customHeight="1" spans="1:8">
      <c r="A201" s="6"/>
      <c r="B201" s="7"/>
      <c r="C201"/>
      <c r="D201"/>
      <c r="E201"/>
      <c r="F201" s="6"/>
      <c r="G201"/>
      <c r="H201"/>
    </row>
    <row r="202" s="3" customFormat="1" ht="60.75" customHeight="1" spans="1:8">
      <c r="A202" s="6"/>
      <c r="B202" s="7"/>
      <c r="C202"/>
      <c r="D202"/>
      <c r="E202"/>
      <c r="F202" s="6"/>
      <c r="G202"/>
      <c r="H202"/>
    </row>
    <row r="203" s="3" customFormat="1" spans="1:8">
      <c r="A203" s="6"/>
      <c r="B203" s="7"/>
      <c r="C203"/>
      <c r="D203"/>
      <c r="E203"/>
      <c r="F203" s="6"/>
      <c r="G203"/>
      <c r="H203"/>
    </row>
    <row r="204" s="3" customFormat="1" spans="1:8">
      <c r="A204" s="6"/>
      <c r="B204" s="7"/>
      <c r="C204"/>
      <c r="D204"/>
      <c r="E204"/>
      <c r="F204" s="6"/>
      <c r="G204"/>
      <c r="H204"/>
    </row>
    <row r="205" s="3" customFormat="1" spans="1:8">
      <c r="A205" s="6"/>
      <c r="B205" s="7"/>
      <c r="C205"/>
      <c r="D205"/>
      <c r="E205"/>
      <c r="F205" s="6"/>
      <c r="G205"/>
      <c r="H205"/>
    </row>
    <row r="206" s="3" customFormat="1" ht="39" customHeight="1" spans="1:8">
      <c r="A206" s="6"/>
      <c r="B206" s="7"/>
      <c r="C206"/>
      <c r="D206"/>
      <c r="E206"/>
      <c r="F206" s="6"/>
      <c r="G206"/>
      <c r="H206"/>
    </row>
    <row r="207" s="5" customFormat="1" ht="39" customHeight="1" spans="1:8">
      <c r="A207" s="6"/>
      <c r="B207" s="7"/>
      <c r="C207"/>
      <c r="D207"/>
      <c r="E207"/>
      <c r="F207" s="6"/>
      <c r="G207"/>
      <c r="H207"/>
    </row>
    <row r="208" s="5" customFormat="1" ht="39" customHeight="1" spans="1:8">
      <c r="A208" s="6"/>
      <c r="B208" s="7"/>
      <c r="C208"/>
      <c r="D208"/>
      <c r="E208"/>
      <c r="F208" s="6"/>
      <c r="G208"/>
      <c r="H208"/>
    </row>
    <row r="213" ht="42.95" customHeight="1"/>
    <row r="214" ht="42" customHeight="1"/>
    <row r="215" ht="56.1" customHeight="1"/>
  </sheetData>
  <mergeCells count="1">
    <mergeCell ref="A1:H1"/>
  </mergeCells>
  <conditionalFormatting sqref="B3">
    <cfRule type="duplicateValues" dxfId="0" priority="82"/>
  </conditionalFormatting>
  <conditionalFormatting sqref="B4">
    <cfRule type="duplicateValues" dxfId="0" priority="14"/>
  </conditionalFormatting>
  <conditionalFormatting sqref="B21">
    <cfRule type="duplicateValues" dxfId="0" priority="10"/>
  </conditionalFormatting>
  <conditionalFormatting sqref="C21:H21">
    <cfRule type="duplicateValues" dxfId="0" priority="9"/>
  </conditionalFormatting>
  <conditionalFormatting sqref="B22">
    <cfRule type="duplicateValues" dxfId="0" priority="11"/>
  </conditionalFormatting>
  <conditionalFormatting sqref="G22">
    <cfRule type="duplicateValues" dxfId="0" priority="8"/>
  </conditionalFormatting>
  <conditionalFormatting sqref="C23">
    <cfRule type="duplicateValues" dxfId="0" priority="7"/>
  </conditionalFormatting>
  <conditionalFormatting sqref="E23">
    <cfRule type="duplicateValues" dxfId="0" priority="6"/>
  </conditionalFormatting>
  <conditionalFormatting sqref="C24">
    <cfRule type="duplicateValues" dxfId="0" priority="5"/>
  </conditionalFormatting>
  <conditionalFormatting sqref="C25">
    <cfRule type="duplicateValues" dxfId="0" priority="4"/>
  </conditionalFormatting>
  <conditionalFormatting sqref="E25">
    <cfRule type="duplicateValues" dxfId="0" priority="3"/>
  </conditionalFormatting>
  <conditionalFormatting sqref="C26">
    <cfRule type="duplicateValues" dxfId="0" priority="2"/>
  </conditionalFormatting>
  <conditionalFormatting sqref="C27">
    <cfRule type="duplicateValues" dxfId="0" priority="1"/>
  </conditionalFormatting>
  <conditionalFormatting sqref="B23:B27">
    <cfRule type="duplicateValues" dxfId="0" priority="12"/>
  </conditionalFormatting>
  <pageMargins left="0.55" right="0.196527777777778" top="0.707638888888889" bottom="0.59027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</cp:lastModifiedBy>
  <dcterms:created xsi:type="dcterms:W3CDTF">2018-01-02T07:06:00Z</dcterms:created>
  <cp:lastPrinted>2019-05-20T02:54:00Z</cp:lastPrinted>
  <dcterms:modified xsi:type="dcterms:W3CDTF">2020-10-14T01:38:17Z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