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镇坪县2022年创业补贴（第一批）名单" sheetId="15" r:id="rId1"/>
  </sheets>
  <calcPr calcId="144525"/>
</workbook>
</file>

<file path=xl/sharedStrings.xml><?xml version="1.0" encoding="utf-8"?>
<sst xmlns="http://schemas.openxmlformats.org/spreadsheetml/2006/main" count="88" uniqueCount="75">
  <si>
    <t>附件</t>
  </si>
  <si>
    <t>镇坪县2022年度创业补贴（第一批）名单</t>
  </si>
  <si>
    <t>序号</t>
  </si>
  <si>
    <t>姓名</t>
  </si>
  <si>
    <t>性别</t>
  </si>
  <si>
    <t>身份证号码</t>
  </si>
  <si>
    <t>年龄</t>
  </si>
  <si>
    <t>人员类别</t>
  </si>
  <si>
    <t>创业名称</t>
  </si>
  <si>
    <t>创业地址</t>
  </si>
  <si>
    <t>户籍村镇</t>
  </si>
  <si>
    <t>创业时间</t>
  </si>
  <si>
    <t>营业证号/信用代码</t>
  </si>
  <si>
    <t>补贴金额（元）</t>
  </si>
  <si>
    <t>备注</t>
  </si>
  <si>
    <t>蔡从兰</t>
  </si>
  <si>
    <t>女</t>
  </si>
  <si>
    <t>6124281972XXXX0024</t>
  </si>
  <si>
    <t>返乡创业农民工</t>
  </si>
  <si>
    <t>镇坪县蔡从兰养殖家庭农场</t>
  </si>
  <si>
    <t>城关镇蔬菜村四组</t>
  </si>
  <si>
    <t>城关镇菜村</t>
  </si>
  <si>
    <t>2021.08.17</t>
  </si>
  <si>
    <t>92610927MAB2Y8H63X</t>
  </si>
  <si>
    <t>周军</t>
  </si>
  <si>
    <t>男</t>
  </si>
  <si>
    <t>6124281980XXXX123X</t>
  </si>
  <si>
    <t>镇坪县张一碗米线小吃店</t>
  </si>
  <si>
    <t>城关镇竹溪河社区老街</t>
  </si>
  <si>
    <t>城关镇上新街</t>
  </si>
  <si>
    <t>2021.08.09</t>
  </si>
  <si>
    <t>92610927MAB2Y6KD45</t>
  </si>
  <si>
    <t>谢海霞</t>
  </si>
  <si>
    <t>6124281987XXXX1226</t>
  </si>
  <si>
    <t>镇坪县重庆小面</t>
  </si>
  <si>
    <t>曙坪镇兴隆村</t>
  </si>
  <si>
    <t>2021.08.03</t>
  </si>
  <si>
    <t>92610927MAB2Y5U33X</t>
  </si>
  <si>
    <t>黄勇</t>
  </si>
  <si>
    <t>6124281991XXXX111X</t>
  </si>
  <si>
    <t>退役军人</t>
  </si>
  <si>
    <t>镇坪县强恒电器有限公司</t>
  </si>
  <si>
    <t>城关镇柿子树坪社区</t>
  </si>
  <si>
    <t>曙坪镇安坪村</t>
  </si>
  <si>
    <t>2021.05.07</t>
  </si>
  <si>
    <t>91610927MAB2XKKG18</t>
  </si>
  <si>
    <r>
      <rPr>
        <sz val="14"/>
        <color theme="1"/>
        <rFont val="仿宋_GB2312"/>
        <charset val="134"/>
      </rPr>
      <t>向情</t>
    </r>
    <r>
      <rPr>
        <sz val="14"/>
        <color theme="1"/>
        <rFont val="宋体"/>
        <charset val="134"/>
      </rPr>
      <t>澴</t>
    </r>
  </si>
  <si>
    <t>6124281998XXXX1518</t>
  </si>
  <si>
    <t>脱贫劳动力</t>
  </si>
  <si>
    <t>镇坪县声晚专业发型设计店</t>
  </si>
  <si>
    <t>城关镇广场社区十字路口绿源超市隔壁</t>
  </si>
  <si>
    <t>华坪镇尖山坪村</t>
  </si>
  <si>
    <t>2021.07.07</t>
  </si>
  <si>
    <t>92610927MAB2Y06X2A</t>
  </si>
  <si>
    <t>张甫林</t>
  </si>
  <si>
    <t>6124281974XXXX1519</t>
  </si>
  <si>
    <t>镇坪县翠林园苗圃种植场</t>
  </si>
  <si>
    <t>华坪镇三坝村二组</t>
  </si>
  <si>
    <t>华坪镇三坝村</t>
  </si>
  <si>
    <t>2021.07.06</t>
  </si>
  <si>
    <t>92610927MAB2XYT57K</t>
  </si>
  <si>
    <t>阮永凤</t>
  </si>
  <si>
    <t>6124281977XXXX1123</t>
  </si>
  <si>
    <t>镇坪县阮永凤养殖家庭农场</t>
  </si>
  <si>
    <t>曙坪镇马镇村</t>
  </si>
  <si>
    <t>2021.10.09</t>
  </si>
  <si>
    <t>92610927MA7BBM6F0Q</t>
  </si>
  <si>
    <t>徐昌翠</t>
  </si>
  <si>
    <t>6124281982XXXX1221</t>
  </si>
  <si>
    <t>镇坪县贵足坊足浴保健养生馆</t>
  </si>
  <si>
    <t>城关镇广场社区下新街卫生局对面</t>
  </si>
  <si>
    <t>曙坪镇桃元村</t>
  </si>
  <si>
    <t>2021.06.15</t>
  </si>
  <si>
    <t>92610927MAB2XT6D2X</t>
  </si>
  <si>
    <t>合计：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</si>
</sst>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.00_ "/>
    <numFmt numFmtId="41" formatCode="_ * #,##0_ ;_ * \-#,##0_ ;_ * &quot;-&quot;_ ;_ @_ "/>
  </numFmts>
  <fonts count="28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仿宋_GB2312"/>
      <charset val="134"/>
    </font>
    <font>
      <sz val="14"/>
      <name val="仿宋_GB2312"/>
      <charset val="134"/>
    </font>
    <font>
      <b/>
      <sz val="12"/>
      <color theme="1"/>
      <name val="宋体"/>
      <charset val="134"/>
      <scheme val="minor"/>
    </font>
    <font>
      <b/>
      <sz val="20"/>
      <name val="方正小标宋_GBK"/>
      <charset val="134"/>
    </font>
    <font>
      <b/>
      <sz val="14"/>
      <name val="宋体"/>
      <charset val="134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4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8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1" borderId="4" applyNumberFormat="0" applyFont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3" fillId="28" borderId="7" applyNumberFormat="0" applyAlignment="0" applyProtection="0">
      <alignment vertical="center"/>
    </xf>
    <xf numFmtId="0" fontId="24" fillId="28" borderId="3" applyNumberFormat="0" applyAlignment="0" applyProtection="0">
      <alignment vertical="center"/>
    </xf>
    <xf numFmtId="0" fontId="25" fillId="29" borderId="8" applyNumberFormat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1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3" fillId="0" borderId="0" xfId="0" applyFont="1" applyFill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 wrapText="1"/>
    </xf>
    <xf numFmtId="0" fontId="0" fillId="2" borderId="0" xfId="0" applyFill="1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31" fontId="3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9"/>
  <sheetViews>
    <sheetView tabSelected="1" workbookViewId="0">
      <selection activeCell="F8" sqref="F8"/>
    </sheetView>
  </sheetViews>
  <sheetFormatPr defaultColWidth="9" defaultRowHeight="13.5"/>
  <cols>
    <col min="1" max="1" width="4.375" customWidth="1"/>
    <col min="2" max="2" width="10.375" customWidth="1"/>
    <col min="3" max="3" width="5.75" customWidth="1"/>
    <col min="4" max="4" width="27" customWidth="1"/>
    <col min="5" max="5" width="4.625" customWidth="1"/>
    <col min="6" max="6" width="15.875" style="5" customWidth="1"/>
    <col min="7" max="7" width="20.625" customWidth="1"/>
    <col min="8" max="8" width="22.75" customWidth="1"/>
    <col min="9" max="9" width="15.875" customWidth="1"/>
    <col min="10" max="10" width="14" customWidth="1"/>
    <col min="11" max="11" width="16.875" customWidth="1"/>
    <col min="12" max="12" width="12.125" customWidth="1"/>
    <col min="13" max="13" width="5.375" style="6" customWidth="1"/>
  </cols>
  <sheetData>
    <row r="1" ht="14.25" spans="1:3">
      <c r="A1" s="7" t="s">
        <v>0</v>
      </c>
      <c r="B1" s="7"/>
      <c r="C1" s="7"/>
    </row>
    <row r="2" customFormat="1" ht="27" customHeight="1" spans="1:13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3" s="1" customFormat="1" ht="72" customHeight="1" spans="1:13">
      <c r="A3" s="9" t="s">
        <v>2</v>
      </c>
      <c r="B3" s="9" t="s">
        <v>3</v>
      </c>
      <c r="C3" s="9" t="s">
        <v>4</v>
      </c>
      <c r="D3" s="10" t="s">
        <v>5</v>
      </c>
      <c r="E3" s="10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10" t="s">
        <v>11</v>
      </c>
      <c r="K3" s="10" t="s">
        <v>12</v>
      </c>
      <c r="L3" s="16" t="s">
        <v>13</v>
      </c>
      <c r="M3" s="17" t="s">
        <v>14</v>
      </c>
    </row>
    <row r="4" s="2" customFormat="1" ht="50" customHeight="1" spans="1:13">
      <c r="A4" s="11">
        <v>1</v>
      </c>
      <c r="B4" s="11" t="s">
        <v>15</v>
      </c>
      <c r="C4" s="11" t="s">
        <v>16</v>
      </c>
      <c r="D4" s="11" t="s">
        <v>17</v>
      </c>
      <c r="E4" s="11">
        <v>50</v>
      </c>
      <c r="F4" s="11" t="s">
        <v>18</v>
      </c>
      <c r="G4" s="11" t="s">
        <v>19</v>
      </c>
      <c r="H4" s="11" t="s">
        <v>20</v>
      </c>
      <c r="I4" s="11" t="s">
        <v>21</v>
      </c>
      <c r="J4" s="18" t="s">
        <v>22</v>
      </c>
      <c r="K4" s="11" t="s">
        <v>23</v>
      </c>
      <c r="L4" s="19">
        <v>5000</v>
      </c>
      <c r="M4" s="11"/>
    </row>
    <row r="5" s="3" customFormat="1" ht="53" customHeight="1" spans="1:13">
      <c r="A5" s="11">
        <v>2</v>
      </c>
      <c r="B5" s="12" t="s">
        <v>24</v>
      </c>
      <c r="C5" s="13" t="s">
        <v>25</v>
      </c>
      <c r="D5" s="11" t="s">
        <v>26</v>
      </c>
      <c r="E5" s="12">
        <v>42</v>
      </c>
      <c r="F5" s="11" t="s">
        <v>18</v>
      </c>
      <c r="G5" s="12" t="s">
        <v>27</v>
      </c>
      <c r="H5" s="14" t="s">
        <v>28</v>
      </c>
      <c r="I5" s="12" t="s">
        <v>29</v>
      </c>
      <c r="J5" s="12" t="s">
        <v>30</v>
      </c>
      <c r="K5" s="12" t="s">
        <v>31</v>
      </c>
      <c r="L5" s="19">
        <v>5000</v>
      </c>
      <c r="M5" s="11"/>
    </row>
    <row r="6" s="4" customFormat="1" ht="50" customHeight="1" spans="1:13">
      <c r="A6" s="11">
        <v>3</v>
      </c>
      <c r="B6" s="11" t="s">
        <v>32</v>
      </c>
      <c r="C6" s="11" t="s">
        <v>16</v>
      </c>
      <c r="D6" s="11" t="s">
        <v>33</v>
      </c>
      <c r="E6" s="11">
        <v>35</v>
      </c>
      <c r="F6" s="11" t="s">
        <v>18</v>
      </c>
      <c r="G6" s="11" t="s">
        <v>34</v>
      </c>
      <c r="H6" s="11" t="s">
        <v>28</v>
      </c>
      <c r="I6" s="11" t="s">
        <v>35</v>
      </c>
      <c r="J6" s="11" t="s">
        <v>36</v>
      </c>
      <c r="K6" s="11" t="s">
        <v>37</v>
      </c>
      <c r="L6" s="19">
        <v>5000</v>
      </c>
      <c r="M6" s="11"/>
    </row>
    <row r="7" s="3" customFormat="1" ht="50" customHeight="1" spans="1:13">
      <c r="A7" s="11">
        <v>4</v>
      </c>
      <c r="B7" s="12" t="s">
        <v>38</v>
      </c>
      <c r="C7" s="13" t="s">
        <v>25</v>
      </c>
      <c r="D7" s="11" t="s">
        <v>39</v>
      </c>
      <c r="E7" s="12">
        <v>31</v>
      </c>
      <c r="F7" s="12" t="s">
        <v>40</v>
      </c>
      <c r="G7" s="12" t="s">
        <v>41</v>
      </c>
      <c r="H7" s="12" t="s">
        <v>42</v>
      </c>
      <c r="I7" s="12" t="s">
        <v>43</v>
      </c>
      <c r="J7" s="12" t="s">
        <v>44</v>
      </c>
      <c r="K7" s="12" t="s">
        <v>45</v>
      </c>
      <c r="L7" s="19">
        <v>5000</v>
      </c>
      <c r="M7" s="12"/>
    </row>
    <row r="8" s="2" customFormat="1" ht="50" customHeight="1" spans="1:13">
      <c r="A8" s="11">
        <v>5</v>
      </c>
      <c r="B8" s="11" t="s">
        <v>46</v>
      </c>
      <c r="C8" s="11" t="s">
        <v>25</v>
      </c>
      <c r="D8" s="11" t="s">
        <v>47</v>
      </c>
      <c r="E8" s="11">
        <v>24</v>
      </c>
      <c r="F8" s="11" t="s">
        <v>48</v>
      </c>
      <c r="G8" s="11" t="s">
        <v>49</v>
      </c>
      <c r="H8" s="11" t="s">
        <v>50</v>
      </c>
      <c r="I8" s="11" t="s">
        <v>51</v>
      </c>
      <c r="J8" s="18" t="s">
        <v>52</v>
      </c>
      <c r="K8" s="11" t="s">
        <v>53</v>
      </c>
      <c r="L8" s="19">
        <v>5000</v>
      </c>
      <c r="M8" s="11"/>
    </row>
    <row r="9" s="2" customFormat="1" ht="50" customHeight="1" spans="1:13">
      <c r="A9" s="11">
        <v>6</v>
      </c>
      <c r="B9" s="11" t="s">
        <v>54</v>
      </c>
      <c r="C9" s="11" t="s">
        <v>25</v>
      </c>
      <c r="D9" s="11" t="s">
        <v>55</v>
      </c>
      <c r="E9" s="11">
        <v>48</v>
      </c>
      <c r="F9" s="11" t="s">
        <v>48</v>
      </c>
      <c r="G9" s="11" t="s">
        <v>56</v>
      </c>
      <c r="H9" s="11" t="s">
        <v>57</v>
      </c>
      <c r="I9" s="11" t="s">
        <v>58</v>
      </c>
      <c r="J9" s="18" t="s">
        <v>59</v>
      </c>
      <c r="K9" s="11" t="s">
        <v>60</v>
      </c>
      <c r="L9" s="19">
        <v>5000</v>
      </c>
      <c r="M9" s="11"/>
    </row>
    <row r="10" s="2" customFormat="1" ht="50" customHeight="1" spans="1:13">
      <c r="A10" s="11">
        <v>7</v>
      </c>
      <c r="B10" s="12" t="s">
        <v>61</v>
      </c>
      <c r="C10" s="13" t="s">
        <v>16</v>
      </c>
      <c r="D10" s="11" t="s">
        <v>62</v>
      </c>
      <c r="E10" s="11">
        <v>45</v>
      </c>
      <c r="F10" s="11" t="s">
        <v>48</v>
      </c>
      <c r="G10" s="12" t="s">
        <v>63</v>
      </c>
      <c r="H10" s="12" t="s">
        <v>64</v>
      </c>
      <c r="I10" s="12" t="s">
        <v>64</v>
      </c>
      <c r="J10" s="20" t="s">
        <v>65</v>
      </c>
      <c r="K10" s="12" t="s">
        <v>66</v>
      </c>
      <c r="L10" s="19">
        <v>5000</v>
      </c>
      <c r="M10" s="11"/>
    </row>
    <row r="11" s="2" customFormat="1" ht="50" customHeight="1" spans="1:13">
      <c r="A11" s="11">
        <v>8</v>
      </c>
      <c r="B11" s="11" t="s">
        <v>67</v>
      </c>
      <c r="C11" s="11" t="s">
        <v>16</v>
      </c>
      <c r="D11" s="11" t="s">
        <v>68</v>
      </c>
      <c r="E11" s="11">
        <v>40</v>
      </c>
      <c r="F11" s="11" t="s">
        <v>48</v>
      </c>
      <c r="G11" s="11" t="s">
        <v>69</v>
      </c>
      <c r="H11" s="11" t="s">
        <v>70</v>
      </c>
      <c r="I11" s="11" t="s">
        <v>71</v>
      </c>
      <c r="J11" s="18" t="s">
        <v>72</v>
      </c>
      <c r="K11" s="11" t="s">
        <v>73</v>
      </c>
      <c r="L11" s="19">
        <v>5000</v>
      </c>
      <c r="M11" s="11"/>
    </row>
    <row r="12" s="4" customFormat="1" ht="50" customHeight="1" spans="1:13">
      <c r="A12" s="15" t="s">
        <v>74</v>
      </c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21">
        <v>40000</v>
      </c>
      <c r="M12" s="22"/>
    </row>
    <row r="14" customFormat="1" spans="6:6">
      <c r="F14" s="5"/>
    </row>
    <row r="15" customFormat="1" spans="6:6">
      <c r="F15" s="5"/>
    </row>
    <row r="16" customFormat="1" spans="6:6">
      <c r="F16" s="5"/>
    </row>
    <row r="17" customFormat="1" spans="6:6">
      <c r="F17" s="5"/>
    </row>
    <row r="18" customFormat="1" spans="6:6">
      <c r="F18" s="5"/>
    </row>
    <row r="19" customFormat="1" spans="6:6">
      <c r="F19" s="5"/>
    </row>
    <row r="20" customFormat="1" spans="6:6">
      <c r="F20" s="5"/>
    </row>
    <row r="21" customFormat="1" spans="6:6">
      <c r="F21" s="5"/>
    </row>
    <row r="22" customFormat="1" spans="6:6">
      <c r="F22" s="5"/>
    </row>
    <row r="23" customFormat="1" spans="6:6">
      <c r="F23" s="5"/>
    </row>
    <row r="24" customFormat="1" spans="6:6">
      <c r="F24" s="5"/>
    </row>
    <row r="25" customFormat="1" spans="6:6">
      <c r="F25" s="5"/>
    </row>
    <row r="26" customFormat="1" spans="6:6">
      <c r="F26" s="5"/>
    </row>
    <row r="27" customFormat="1" spans="6:6">
      <c r="F27" s="5"/>
    </row>
    <row r="28" customFormat="1" spans="6:6">
      <c r="F28" s="5"/>
    </row>
    <row r="29" customFormat="1" spans="6:6">
      <c r="F29" s="5"/>
    </row>
    <row r="30" customFormat="1" spans="6:6">
      <c r="F30" s="5"/>
    </row>
    <row r="31" customFormat="1" spans="6:6">
      <c r="F31" s="5"/>
    </row>
    <row r="32" customFormat="1" spans="6:6">
      <c r="F32" s="5"/>
    </row>
    <row r="33" customFormat="1" spans="6:6">
      <c r="F33" s="5"/>
    </row>
    <row r="34" customFormat="1" spans="6:6">
      <c r="F34" s="5"/>
    </row>
    <row r="35" customFormat="1" spans="6:6">
      <c r="F35" s="5"/>
    </row>
    <row r="36" customFormat="1" spans="6:6">
      <c r="F36" s="5"/>
    </row>
    <row r="37" customFormat="1" spans="6:6">
      <c r="F37" s="5"/>
    </row>
    <row r="38" customFormat="1" spans="6:6">
      <c r="F38" s="5"/>
    </row>
    <row r="39" customFormat="1" spans="6:6">
      <c r="F39" s="5"/>
    </row>
  </sheetData>
  <mergeCells count="4">
    <mergeCell ref="A1:C1"/>
    <mergeCell ref="A2:M2"/>
    <mergeCell ref="A12:K12"/>
    <mergeCell ref="L12:M12"/>
  </mergeCells>
  <conditionalFormatting sqref="B3">
    <cfRule type="duplicateValues" dxfId="0" priority="4"/>
  </conditionalFormatting>
  <conditionalFormatting sqref="B10">
    <cfRule type="duplicateValues" dxfId="0" priority="3"/>
  </conditionalFormatting>
  <conditionalFormatting sqref="K10">
    <cfRule type="duplicateValues" dxfId="0" priority="2"/>
  </conditionalFormatting>
  <conditionalFormatting sqref="B7 B5 E7:K7 E5 M7 I5:K5 G5">
    <cfRule type="duplicateValues" dxfId="0" priority="1"/>
  </conditionalFormatting>
  <pageMargins left="0.75" right="0.75" top="1" bottom="1" header="0.5" footer="0.5"/>
  <pageSetup paperSize="9" scale="7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镇坪县2022年创业补贴（第一批）名单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358255610</cp:lastModifiedBy>
  <dcterms:created xsi:type="dcterms:W3CDTF">2018-01-02T07:06:00Z</dcterms:created>
  <cp:lastPrinted>2019-05-20T02:54:00Z</cp:lastPrinted>
  <dcterms:modified xsi:type="dcterms:W3CDTF">2022-05-10T02:01:38Z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2052-11.1.0.11691</vt:lpwstr>
  </property>
  <property fmtid="{D5CDD505-2E9C-101B-9397-08002B2CF9AE}" pid="3" name="KSORubyTemplateID" linkTarget="0">
    <vt:lpwstr>11</vt:lpwstr>
  </property>
  <property fmtid="{D5CDD505-2E9C-101B-9397-08002B2CF9AE}" pid="4" name="ICV">
    <vt:lpwstr>724162D01ED74B8FA518BBBE10D42237</vt:lpwstr>
  </property>
</Properties>
</file>