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5" r:id="rId1"/>
    <sheet name="sheet2" sheetId="17" r:id="rId2"/>
    <sheet name="Sheet3" sheetId="18" r:id="rId3"/>
  </sheets>
  <calcPr calcId="144525"/>
</workbook>
</file>

<file path=xl/sharedStrings.xml><?xml version="1.0" encoding="utf-8"?>
<sst xmlns="http://schemas.openxmlformats.org/spreadsheetml/2006/main" count="123" uniqueCount="102">
  <si>
    <t>附件</t>
  </si>
  <si>
    <t>镇坪县2022年度创业补贴（第二批）名单</t>
  </si>
  <si>
    <t>序号</t>
  </si>
  <si>
    <t>姓名</t>
  </si>
  <si>
    <t>性别</t>
  </si>
  <si>
    <t>身份证号码</t>
  </si>
  <si>
    <t>人员类别</t>
  </si>
  <si>
    <t>创业名称</t>
  </si>
  <si>
    <t>创业地址</t>
  </si>
  <si>
    <t>户籍村镇</t>
  </si>
  <si>
    <t>创业时间</t>
  </si>
  <si>
    <t>营业证号/信用代码</t>
  </si>
  <si>
    <t>补贴金额（元）</t>
  </si>
  <si>
    <t>备注</t>
  </si>
  <si>
    <t>涂丽含</t>
  </si>
  <si>
    <t>女</t>
  </si>
  <si>
    <t>6124281978XXXX0627</t>
  </si>
  <si>
    <t>脱贫劳动力</t>
  </si>
  <si>
    <t>镇坪县涂丽含农家馆</t>
  </si>
  <si>
    <t>牛头店镇竹叶村60号</t>
  </si>
  <si>
    <t>牛头店镇竹叶村</t>
  </si>
  <si>
    <t>2021.07.29</t>
  </si>
  <si>
    <t>92610927MAB2Y5083R</t>
  </si>
  <si>
    <t>梅永芝</t>
  </si>
  <si>
    <t>6124281968XXXX0021</t>
  </si>
  <si>
    <t>镇坪县行行顺美容养生推拿中心</t>
  </si>
  <si>
    <t>城关镇竹溪河社区漫时光酒店二楼</t>
  </si>
  <si>
    <t>城关镇新华村</t>
  </si>
  <si>
    <t>2021.10.18</t>
  </si>
  <si>
    <t>92610927MA7BXDHC1Q</t>
  </si>
  <si>
    <t>谌道平</t>
  </si>
  <si>
    <t>男</t>
  </si>
  <si>
    <t>6124281978XXXX1112</t>
  </si>
  <si>
    <t>镇坪县谌道平养殖家庭农场</t>
  </si>
  <si>
    <t>曙坪镇安坪村一组</t>
  </si>
  <si>
    <t>曙坪镇安坪村</t>
  </si>
  <si>
    <t>2021.10.19</t>
  </si>
  <si>
    <t>92610927MA7C74LJ90</t>
  </si>
  <si>
    <t>喻传玖</t>
  </si>
  <si>
    <t>6124281963XXXX1118</t>
  </si>
  <si>
    <t>镇坪县丰硕魔芋农业家庭农场</t>
  </si>
  <si>
    <t>曙坪镇马镇村一组</t>
  </si>
  <si>
    <t>曙坪镇马镇村</t>
  </si>
  <si>
    <t>2022.01.26</t>
  </si>
  <si>
    <t>92610927MA7FDYJB8C</t>
  </si>
  <si>
    <t>江园园</t>
  </si>
  <si>
    <t>6124281996XXXX0425</t>
  </si>
  <si>
    <t>镇坪县曾家镇艾美士快餐店</t>
  </si>
  <si>
    <t>曾家镇琉璃村二组</t>
  </si>
  <si>
    <t>曾家镇琉璃村</t>
  </si>
  <si>
    <t>2021.10.20</t>
  </si>
  <si>
    <t>92610927MA7C8D894U</t>
  </si>
  <si>
    <t>吴成贵</t>
  </si>
  <si>
    <t>6124281984XXXX031X</t>
  </si>
  <si>
    <t>镇坪县簸箕沟口便民服务店</t>
  </si>
  <si>
    <t>曾家镇琉璃村五组</t>
  </si>
  <si>
    <t>2021.11.09</t>
  </si>
  <si>
    <t>92610927MA7CE5Q49M</t>
  </si>
  <si>
    <t>曹刚彩</t>
  </si>
  <si>
    <t>6124281963XXXX022X</t>
  </si>
  <si>
    <t>镇坪县曹刚彩养殖厂</t>
  </si>
  <si>
    <t>曾家镇花坪村七组</t>
  </si>
  <si>
    <t>曾家镇花坪村</t>
  </si>
  <si>
    <t>2021.12.15</t>
  </si>
  <si>
    <t>92610927MA7EX9LL20</t>
  </si>
  <si>
    <t>崔光艳</t>
  </si>
  <si>
    <t>6124281988XXXX1522</t>
  </si>
  <si>
    <t>镇坪县玉峦水果种植家庭农场</t>
  </si>
  <si>
    <t>华坪镇团结村三组</t>
  </si>
  <si>
    <t>华坪镇团结村</t>
  </si>
  <si>
    <t>2021.11.24</t>
  </si>
  <si>
    <t>92610927MA7CH0Q25A</t>
  </si>
  <si>
    <t>陈从香</t>
  </si>
  <si>
    <t>6124281964XXXX1529</t>
  </si>
  <si>
    <t>镇坪县从香林下药材种植家庭农场</t>
  </si>
  <si>
    <t>华坪镇团结村一组</t>
  </si>
  <si>
    <t>华坪镇渝龙村</t>
  </si>
  <si>
    <t>92610927MA7DN7FG28</t>
  </si>
  <si>
    <t>杜定敏</t>
  </si>
  <si>
    <t>6124281976XXXX0626</t>
  </si>
  <si>
    <t>返乡创业农民工</t>
  </si>
  <si>
    <t>镇坪县侧柏叶服务店</t>
  </si>
  <si>
    <t>牛头店镇国庆村派出所旁边</t>
  </si>
  <si>
    <t>牛头店镇先锋村</t>
  </si>
  <si>
    <t>2021.11.14</t>
  </si>
  <si>
    <t>92610927MA7D74UCX2</t>
  </si>
  <si>
    <t>吴高菊</t>
  </si>
  <si>
    <t>6124281983XXXX0627</t>
  </si>
  <si>
    <t>镇坪县小吴面馆餐饮店</t>
  </si>
  <si>
    <t>城关镇柿子树坪社区</t>
  </si>
  <si>
    <t>城关镇文彩村</t>
  </si>
  <si>
    <t>2021.12.13</t>
  </si>
  <si>
    <t>92610927MA7E0Q45X5</t>
  </si>
  <si>
    <t>李华</t>
  </si>
  <si>
    <t>6124281971XXXX0011</t>
  </si>
  <si>
    <t>就业困难（失业残疾人）</t>
  </si>
  <si>
    <t>镇坪县艳华山庄</t>
  </si>
  <si>
    <t>城关镇菜村四组</t>
  </si>
  <si>
    <t>城关镇竹溪河社区</t>
  </si>
  <si>
    <t>2021.06.17</t>
  </si>
  <si>
    <t>92610927MAB2XTN8X7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</si>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</sst>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4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G6" sqref="G6"/>
    </sheetView>
  </sheetViews>
  <sheetFormatPr defaultColWidth="9" defaultRowHeight="13.5"/>
  <cols>
    <col min="1" max="1" width="4.375" style="1" customWidth="true"/>
    <col min="2" max="2" width="10.375" style="1" customWidth="true"/>
    <col min="3" max="3" width="5.75" style="1" customWidth="true"/>
    <col min="4" max="4" width="27" style="1" customWidth="true"/>
    <col min="5" max="5" width="15.375" style="6" customWidth="true"/>
    <col min="6" max="6" width="19.25" style="1" customWidth="true"/>
    <col min="7" max="7" width="23.5" style="1" customWidth="true"/>
    <col min="8" max="8" width="19.375" style="1" customWidth="true"/>
    <col min="9" max="9" width="14.875" style="1" customWidth="true"/>
    <col min="10" max="10" width="16.875" style="1" customWidth="true"/>
    <col min="11" max="11" width="11.375" style="1" customWidth="true"/>
    <col min="12" max="12" width="3.5" style="1" customWidth="true"/>
    <col min="13" max="16384" width="9" style="1"/>
  </cols>
  <sheetData>
    <row r="1" ht="14.25" spans="1:12">
      <c r="A1" s="7" t="s">
        <v>0</v>
      </c>
      <c r="B1" s="7"/>
      <c r="C1" s="7"/>
      <c r="D1" s="6"/>
      <c r="F1" s="6"/>
      <c r="G1" s="6"/>
      <c r="H1" s="6"/>
      <c r="I1" s="6"/>
      <c r="J1" s="6"/>
      <c r="K1" s="6"/>
      <c r="L1" s="6"/>
    </row>
    <row r="2" s="1" customFormat="true" ht="27" customHeight="true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true" ht="72" customHeight="true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5" t="s">
        <v>12</v>
      </c>
      <c r="L3" s="16" t="s">
        <v>13</v>
      </c>
    </row>
    <row r="4" s="3" customFormat="true" ht="52" customHeight="true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7" t="s">
        <v>21</v>
      </c>
      <c r="J4" s="11" t="s">
        <v>22</v>
      </c>
      <c r="K4" s="18">
        <v>5000</v>
      </c>
      <c r="L4" s="11"/>
    </row>
    <row r="5" s="4" customFormat="true" ht="52" customHeight="true" spans="1:12">
      <c r="A5" s="11">
        <v>2</v>
      </c>
      <c r="B5" s="11" t="s">
        <v>23</v>
      </c>
      <c r="C5" s="11" t="s">
        <v>15</v>
      </c>
      <c r="D5" s="11" t="s">
        <v>24</v>
      </c>
      <c r="E5" s="11" t="s">
        <v>17</v>
      </c>
      <c r="F5" s="11" t="s">
        <v>25</v>
      </c>
      <c r="G5" s="11" t="s">
        <v>26</v>
      </c>
      <c r="H5" s="11" t="s">
        <v>27</v>
      </c>
      <c r="I5" s="17" t="s">
        <v>28</v>
      </c>
      <c r="J5" s="11" t="s">
        <v>29</v>
      </c>
      <c r="K5" s="18">
        <v>5000</v>
      </c>
      <c r="L5" s="11"/>
    </row>
    <row r="6" s="5" customFormat="true" ht="52" customHeight="true" spans="1:12">
      <c r="A6" s="11">
        <v>3</v>
      </c>
      <c r="B6" s="11" t="s">
        <v>30</v>
      </c>
      <c r="C6" s="11" t="s">
        <v>31</v>
      </c>
      <c r="D6" s="11" t="s">
        <v>32</v>
      </c>
      <c r="E6" s="11" t="s">
        <v>17</v>
      </c>
      <c r="F6" s="11" t="s">
        <v>33</v>
      </c>
      <c r="G6" s="11" t="s">
        <v>34</v>
      </c>
      <c r="H6" s="11" t="s">
        <v>35</v>
      </c>
      <c r="I6" s="17" t="s">
        <v>36</v>
      </c>
      <c r="J6" s="11" t="s">
        <v>37</v>
      </c>
      <c r="K6" s="18">
        <v>5000</v>
      </c>
      <c r="L6" s="11"/>
    </row>
    <row r="7" s="3" customFormat="true" ht="52" customHeight="true" spans="1:12">
      <c r="A7" s="11">
        <v>4</v>
      </c>
      <c r="B7" s="11" t="s">
        <v>38</v>
      </c>
      <c r="C7" s="11" t="s">
        <v>31</v>
      </c>
      <c r="D7" s="11" t="s">
        <v>39</v>
      </c>
      <c r="E7" s="11" t="s">
        <v>17</v>
      </c>
      <c r="F7" s="11" t="s">
        <v>40</v>
      </c>
      <c r="G7" s="11" t="s">
        <v>41</v>
      </c>
      <c r="H7" s="11" t="s">
        <v>42</v>
      </c>
      <c r="I7" s="17" t="s">
        <v>43</v>
      </c>
      <c r="J7" s="11" t="s">
        <v>44</v>
      </c>
      <c r="K7" s="18">
        <v>5000</v>
      </c>
      <c r="L7" s="11"/>
    </row>
    <row r="8" s="4" customFormat="true" ht="52" customHeight="true" spans="1:12">
      <c r="A8" s="11">
        <v>5</v>
      </c>
      <c r="B8" s="11" t="s">
        <v>45</v>
      </c>
      <c r="C8" s="11" t="s">
        <v>15</v>
      </c>
      <c r="D8" s="11" t="s">
        <v>46</v>
      </c>
      <c r="E8" s="11" t="s">
        <v>17</v>
      </c>
      <c r="F8" s="11" t="s">
        <v>47</v>
      </c>
      <c r="G8" s="11" t="s">
        <v>48</v>
      </c>
      <c r="H8" s="11" t="s">
        <v>49</v>
      </c>
      <c r="I8" s="17" t="s">
        <v>50</v>
      </c>
      <c r="J8" s="11" t="s">
        <v>51</v>
      </c>
      <c r="K8" s="18">
        <v>5000</v>
      </c>
      <c r="L8" s="12"/>
    </row>
    <row r="9" s="3" customFormat="true" ht="52" customHeight="true" spans="1:12">
      <c r="A9" s="11">
        <v>6</v>
      </c>
      <c r="B9" s="12" t="s">
        <v>52</v>
      </c>
      <c r="C9" s="13" t="s">
        <v>31</v>
      </c>
      <c r="D9" s="11" t="s">
        <v>53</v>
      </c>
      <c r="E9" s="11" t="s">
        <v>17</v>
      </c>
      <c r="F9" s="12" t="s">
        <v>54</v>
      </c>
      <c r="G9" s="12" t="s">
        <v>55</v>
      </c>
      <c r="H9" s="12" t="s">
        <v>49</v>
      </c>
      <c r="I9" s="12" t="s">
        <v>56</v>
      </c>
      <c r="J9" s="12" t="s">
        <v>57</v>
      </c>
      <c r="K9" s="18">
        <v>5000</v>
      </c>
      <c r="L9" s="11"/>
    </row>
    <row r="10" s="3" customFormat="true" ht="52" customHeight="true" spans="1:12">
      <c r="A10" s="11">
        <v>7</v>
      </c>
      <c r="B10" s="11" t="s">
        <v>58</v>
      </c>
      <c r="C10" s="11" t="s">
        <v>15</v>
      </c>
      <c r="D10" s="11" t="s">
        <v>59</v>
      </c>
      <c r="E10" s="11" t="s">
        <v>17</v>
      </c>
      <c r="F10" s="11" t="s">
        <v>60</v>
      </c>
      <c r="G10" s="11" t="s">
        <v>61</v>
      </c>
      <c r="H10" s="11" t="s">
        <v>62</v>
      </c>
      <c r="I10" s="17" t="s">
        <v>63</v>
      </c>
      <c r="J10" s="11" t="s">
        <v>64</v>
      </c>
      <c r="K10" s="18">
        <v>5000</v>
      </c>
      <c r="L10" s="11"/>
    </row>
    <row r="11" s="3" customFormat="true" ht="52" customHeight="true" spans="1:12">
      <c r="A11" s="11">
        <v>8</v>
      </c>
      <c r="B11" s="11" t="s">
        <v>65</v>
      </c>
      <c r="C11" s="11" t="s">
        <v>15</v>
      </c>
      <c r="D11" s="11" t="s">
        <v>66</v>
      </c>
      <c r="E11" s="11" t="s">
        <v>17</v>
      </c>
      <c r="F11" s="11" t="s">
        <v>67</v>
      </c>
      <c r="G11" s="11" t="s">
        <v>68</v>
      </c>
      <c r="H11" s="11" t="s">
        <v>69</v>
      </c>
      <c r="I11" s="11" t="s">
        <v>70</v>
      </c>
      <c r="J11" s="11" t="s">
        <v>71</v>
      </c>
      <c r="K11" s="18">
        <v>5000</v>
      </c>
      <c r="L11" s="11"/>
    </row>
    <row r="12" s="3" customFormat="true" ht="52" customHeight="true" spans="1:12">
      <c r="A12" s="11">
        <v>9</v>
      </c>
      <c r="B12" s="11" t="s">
        <v>72</v>
      </c>
      <c r="C12" s="11" t="s">
        <v>15</v>
      </c>
      <c r="D12" s="11" t="s">
        <v>73</v>
      </c>
      <c r="E12" s="11" t="s">
        <v>17</v>
      </c>
      <c r="F12" s="14" t="s">
        <v>74</v>
      </c>
      <c r="G12" s="11" t="s">
        <v>75</v>
      </c>
      <c r="H12" s="11" t="s">
        <v>76</v>
      </c>
      <c r="I12" s="11" t="s">
        <v>70</v>
      </c>
      <c r="J12" s="11" t="s">
        <v>77</v>
      </c>
      <c r="K12" s="18">
        <v>5000</v>
      </c>
      <c r="L12" s="11"/>
    </row>
    <row r="13" s="3" customFormat="true" ht="52" customHeight="true" spans="1:12">
      <c r="A13" s="11">
        <v>10</v>
      </c>
      <c r="B13" s="11" t="s">
        <v>78</v>
      </c>
      <c r="C13" s="11" t="s">
        <v>15</v>
      </c>
      <c r="D13" s="11" t="s">
        <v>79</v>
      </c>
      <c r="E13" s="11" t="s">
        <v>80</v>
      </c>
      <c r="F13" s="11" t="s">
        <v>81</v>
      </c>
      <c r="G13" s="11" t="s">
        <v>82</v>
      </c>
      <c r="H13" s="11" t="s">
        <v>83</v>
      </c>
      <c r="I13" s="17" t="s">
        <v>84</v>
      </c>
      <c r="J13" s="11" t="s">
        <v>85</v>
      </c>
      <c r="K13" s="18">
        <v>5000</v>
      </c>
      <c r="L13" s="11"/>
    </row>
    <row r="14" s="3" customFormat="true" ht="52" customHeight="true" spans="1:12">
      <c r="A14" s="11">
        <v>11</v>
      </c>
      <c r="B14" s="11" t="s">
        <v>86</v>
      </c>
      <c r="C14" s="11" t="s">
        <v>15</v>
      </c>
      <c r="D14" s="11" t="s">
        <v>87</v>
      </c>
      <c r="E14" s="11" t="s">
        <v>80</v>
      </c>
      <c r="F14" s="11" t="s">
        <v>88</v>
      </c>
      <c r="G14" s="11" t="s">
        <v>89</v>
      </c>
      <c r="H14" s="11" t="s">
        <v>90</v>
      </c>
      <c r="I14" s="17" t="s">
        <v>91</v>
      </c>
      <c r="J14" s="11" t="s">
        <v>92</v>
      </c>
      <c r="K14" s="18">
        <v>5000</v>
      </c>
      <c r="L14" s="11"/>
    </row>
    <row r="15" s="3" customFormat="true" ht="52" customHeight="true" spans="1:12">
      <c r="A15" s="11">
        <v>12</v>
      </c>
      <c r="B15" s="11" t="s">
        <v>93</v>
      </c>
      <c r="C15" s="11" t="s">
        <v>31</v>
      </c>
      <c r="D15" s="11" t="s">
        <v>94</v>
      </c>
      <c r="E15" s="11" t="s">
        <v>95</v>
      </c>
      <c r="F15" s="11" t="s">
        <v>96</v>
      </c>
      <c r="G15" s="11" t="s">
        <v>97</v>
      </c>
      <c r="H15" s="11" t="s">
        <v>98</v>
      </c>
      <c r="I15" s="17" t="s">
        <v>99</v>
      </c>
      <c r="J15" s="11" t="s">
        <v>100</v>
      </c>
      <c r="K15" s="18">
        <v>5000</v>
      </c>
      <c r="L15" s="11"/>
    </row>
    <row r="16" s="5" customFormat="true" ht="36" customHeight="true" spans="1:12">
      <c r="A16" s="11" t="s">
        <v>101</v>
      </c>
      <c r="B16" s="11"/>
      <c r="C16" s="11"/>
      <c r="D16" s="11"/>
      <c r="E16" s="11"/>
      <c r="F16" s="11"/>
      <c r="G16" s="11"/>
      <c r="H16" s="11"/>
      <c r="I16" s="11"/>
      <c r="J16" s="11"/>
      <c r="K16" s="18">
        <v>60000</v>
      </c>
      <c r="L16" s="18"/>
    </row>
    <row r="18" s="1" customFormat="true" spans="5:5">
      <c r="E18" s="6"/>
    </row>
    <row r="19" s="1" customFormat="true" spans="5:5">
      <c r="E19" s="6"/>
    </row>
    <row r="20" s="1" customFormat="true" spans="5:5">
      <c r="E20" s="6"/>
    </row>
    <row r="21" s="1" customFormat="true" spans="5:5">
      <c r="E21" s="6"/>
    </row>
    <row r="22" s="1" customFormat="true" spans="5:5">
      <c r="E22" s="6"/>
    </row>
    <row r="23" s="1" customFormat="true" spans="5:5">
      <c r="E23" s="6"/>
    </row>
    <row r="24" s="1" customFormat="true" spans="5:5">
      <c r="E24" s="6"/>
    </row>
    <row r="25" s="1" customFormat="true" spans="5:5">
      <c r="E25" s="6"/>
    </row>
    <row r="26" s="1" customFormat="true" spans="5:5">
      <c r="E26" s="6"/>
    </row>
    <row r="27" s="1" customFormat="true" spans="5:5">
      <c r="E27" s="6"/>
    </row>
    <row r="28" s="1" customFormat="true" spans="5:5">
      <c r="E28" s="6"/>
    </row>
    <row r="29" s="1" customFormat="true" spans="5:5">
      <c r="E29" s="6"/>
    </row>
    <row r="30" s="1" customFormat="true" spans="5:5">
      <c r="E30" s="6"/>
    </row>
    <row r="31" s="1" customFormat="true" spans="5:5">
      <c r="E31" s="6"/>
    </row>
    <row r="32" s="1" customFormat="true" spans="5:5">
      <c r="E32" s="6"/>
    </row>
    <row r="33" s="1" customFormat="true" spans="5:5">
      <c r="E33" s="6"/>
    </row>
    <row r="34" s="1" customFormat="true" spans="5:5">
      <c r="E34" s="6"/>
    </row>
    <row r="35" s="1" customFormat="true" spans="5:5">
      <c r="E35" s="6"/>
    </row>
    <row r="36" s="1" customFormat="true" spans="5:5">
      <c r="E36" s="6"/>
    </row>
    <row r="37" s="1" customFormat="true" spans="5:5">
      <c r="E37" s="6"/>
    </row>
    <row r="38" s="1" customFormat="true" spans="5:5">
      <c r="E38" s="6"/>
    </row>
    <row r="39" s="1" customFormat="true" spans="5:5">
      <c r="E39" s="6"/>
    </row>
    <row r="40" s="1" customFormat="true" spans="5:5">
      <c r="E40" s="6"/>
    </row>
    <row r="41" s="1" customFormat="true" spans="5:5">
      <c r="E41" s="6"/>
    </row>
    <row r="42" s="1" customFormat="true" spans="5:5">
      <c r="E42" s="6"/>
    </row>
    <row r="43" s="1" customFormat="true" spans="5:5">
      <c r="E43" s="6"/>
    </row>
  </sheetData>
  <mergeCells count="4">
    <mergeCell ref="A1:C1"/>
    <mergeCell ref="A2:L2"/>
    <mergeCell ref="A16:J16"/>
    <mergeCell ref="K16:L16"/>
  </mergeCells>
  <conditionalFormatting sqref="B3">
    <cfRule type="duplicateValues" dxfId="0" priority="7"/>
  </conditionalFormatting>
  <conditionalFormatting sqref="L8">
    <cfRule type="duplicateValues" dxfId="0" priority="4"/>
  </conditionalFormatting>
  <conditionalFormatting sqref="B9">
    <cfRule type="duplicateValues" dxfId="0" priority="3"/>
  </conditionalFormatting>
  <conditionalFormatting sqref="F9:J9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0" sqref="G30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8" sqref="L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2018-01-02T15:06:00Z</dcterms:created>
  <cp:lastPrinted>2019-05-20T10:54:00Z</cp:lastPrinted>
  <dcterms:modified xsi:type="dcterms:W3CDTF">2022-08-02T17:30:52Z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11</vt:lpwstr>
  </property>
  <property fmtid="{D5CDD505-2E9C-101B-9397-08002B2CF9AE}" pid="4" name="ICV">
    <vt:lpwstr>724162D01ED74B8FA518BBBE10D42237</vt:lpwstr>
  </property>
</Properties>
</file>