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第三批创业补贴公示" sheetId="17" r:id="rId1"/>
  </sheets>
  <calcPr calcId="144525"/>
</workbook>
</file>

<file path=xl/sharedStrings.xml><?xml version="1.0" encoding="utf-8"?>
<sst xmlns="http://schemas.openxmlformats.org/spreadsheetml/2006/main" count="127" uniqueCount="98">
  <si>
    <t>附件</t>
  </si>
  <si>
    <t>镇坪县2022年度创业补贴（第三批）名单</t>
  </si>
  <si>
    <t>序号</t>
  </si>
  <si>
    <t>姓名</t>
  </si>
  <si>
    <t>性别</t>
  </si>
  <si>
    <t>年龄</t>
  </si>
  <si>
    <t>人员类别</t>
  </si>
  <si>
    <t>创业名称</t>
  </si>
  <si>
    <t>创业地址</t>
  </si>
  <si>
    <t>户籍村镇</t>
  </si>
  <si>
    <t>创业时间</t>
  </si>
  <si>
    <t>营业证号/信用代码</t>
  </si>
  <si>
    <t>补贴金额（元）</t>
  </si>
  <si>
    <t>备注</t>
  </si>
  <si>
    <t>李云香</t>
  </si>
  <si>
    <t>女</t>
  </si>
  <si>
    <t>脱贫劳动力</t>
  </si>
  <si>
    <t>镇坪县香温堂足浴养生所</t>
  </si>
  <si>
    <t>城关镇竹溪河社区</t>
  </si>
  <si>
    <t>城关镇白坪村</t>
  </si>
  <si>
    <t>2021.11.05</t>
  </si>
  <si>
    <t>92610927MA7CL71M0M</t>
  </si>
  <si>
    <t>付发兵</t>
  </si>
  <si>
    <t>镇坪县彬润佳中药材种植家庭农场</t>
  </si>
  <si>
    <t>钟宝镇金岭村</t>
  </si>
  <si>
    <t>城关镇小河村</t>
  </si>
  <si>
    <t>2022.01.04</t>
  </si>
  <si>
    <t>92610927MA7G85JH14</t>
  </si>
  <si>
    <t>李伦翠</t>
  </si>
  <si>
    <t>镇坪县福翠林小吃店</t>
  </si>
  <si>
    <t>城关镇应家坪社区</t>
  </si>
  <si>
    <t>城关镇新华村</t>
  </si>
  <si>
    <t>2022.03.07</t>
  </si>
  <si>
    <t>92610927MA7KG6FT4J</t>
  </si>
  <si>
    <t>刘晓晓</t>
  </si>
  <si>
    <t>镇坪县静怡若漫美容美甲美睫工作室</t>
  </si>
  <si>
    <t>曾家镇琉璃村</t>
  </si>
  <si>
    <t>城关镇文彩村</t>
  </si>
  <si>
    <t>2022.03.08</t>
  </si>
  <si>
    <t>92610927MA7HM20J60</t>
  </si>
  <si>
    <t>李香维</t>
  </si>
  <si>
    <t>镇坪县多点儿百货店</t>
  </si>
  <si>
    <t>城关镇竹节溪村</t>
  </si>
  <si>
    <t>城关镇友谊村</t>
  </si>
  <si>
    <t>2022.03.10</t>
  </si>
  <si>
    <t>92610927MA7L3L2EXW</t>
  </si>
  <si>
    <t>冉龙平</t>
  </si>
  <si>
    <t>男</t>
  </si>
  <si>
    <t>镇坪县曙坪镇养殖家庭农场</t>
  </si>
  <si>
    <t>曙坪镇兴隆村</t>
  </si>
  <si>
    <t>2022.02.28</t>
  </si>
  <si>
    <t>92610927MA7JJN4E35</t>
  </si>
  <si>
    <t>刘磊</t>
  </si>
  <si>
    <t>安康大树沟农业发展有限公司</t>
  </si>
  <si>
    <t>钟宝镇干洲河村</t>
  </si>
  <si>
    <t>钟宝镇新坪村</t>
  </si>
  <si>
    <t>2022.03.16</t>
  </si>
  <si>
    <t>91610927MA7LJRH55R</t>
  </si>
  <si>
    <t>许安平</t>
  </si>
  <si>
    <t>镇坪县艾客莱零售店</t>
  </si>
  <si>
    <t>钟宝镇旧城村</t>
  </si>
  <si>
    <t>钟宝镇得胜村</t>
  </si>
  <si>
    <t>2021.11.26</t>
  </si>
  <si>
    <t>92610927MA7DJAXQ50</t>
  </si>
  <si>
    <t>张纯华</t>
  </si>
  <si>
    <t>突发严重困难户</t>
  </si>
  <si>
    <t>镇坪县阿库山羊养殖家庭农场</t>
  </si>
  <si>
    <t>曙坪镇联合村</t>
  </si>
  <si>
    <t>2021.11.19</t>
  </si>
  <si>
    <t>92610927MA7CXHHG6U</t>
  </si>
  <si>
    <t>杨俊</t>
  </si>
  <si>
    <t>退役军人</t>
  </si>
  <si>
    <t>镇坪县城关镇广场童通乐百货店</t>
  </si>
  <si>
    <t>城关镇广场社区</t>
  </si>
  <si>
    <t>上竹镇湘坪村</t>
  </si>
  <si>
    <t>2021.12.31</t>
  </si>
  <si>
    <t>92610927MA7FW30306</t>
  </si>
  <si>
    <t>黄昌松</t>
  </si>
  <si>
    <t>镇坪县贺家槽养殖种植家庭农场</t>
  </si>
  <si>
    <t>2022.03.11</t>
  </si>
  <si>
    <t>92610927MA7JRY55X2</t>
  </si>
  <si>
    <t>罗连勇</t>
  </si>
  <si>
    <t>返乡创业农民工</t>
  </si>
  <si>
    <t>镇坪县罗连勇建材销售部</t>
  </si>
  <si>
    <t>城关镇坪宝村</t>
  </si>
  <si>
    <t>2022.02.18</t>
  </si>
  <si>
    <t>92610927MA7HGB2643</t>
  </si>
  <si>
    <t>刘端阳</t>
  </si>
  <si>
    <t>被征地农民中的失业人员</t>
  </si>
  <si>
    <t>镇坪县帅客派二鞋帽服饰店</t>
  </si>
  <si>
    <t>城关镇蔬菜村</t>
  </si>
  <si>
    <t>92610927MA7G8NBB0X</t>
  </si>
  <si>
    <t>彭贵花</t>
  </si>
  <si>
    <t>连续失业1年以上的登记人员</t>
  </si>
  <si>
    <t>镇坪县云之巅生态农业有限公司</t>
  </si>
  <si>
    <t>曙坪镇桃元村</t>
  </si>
  <si>
    <t>91610927MA7K4LJP2M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</si>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</sst>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20"/>
      <name val="方正小标宋_GBK"/>
      <charset val="134"/>
    </font>
    <font>
      <b/>
      <sz val="12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0" fillId="20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6" fillId="12" borderId="6" applyNumberFormat="false" applyAlignment="false" applyProtection="false">
      <alignment vertical="center"/>
    </xf>
    <xf numFmtId="0" fontId="27" fillId="20" borderId="12" applyNumberFormat="false" applyAlignment="false" applyProtection="false">
      <alignment vertical="center"/>
    </xf>
    <xf numFmtId="0" fontId="19" fillId="14" borderId="9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2" fillId="2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 applyProtection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2" fillId="2" borderId="3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4" fontId="2" fillId="2" borderId="1" xfId="0" applyNumberFormat="true" applyFont="true" applyFill="true" applyBorder="true" applyAlignment="true">
      <alignment horizontal="center" vertical="center" wrapText="true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  <xf numFmtId="176" fontId="2" fillId="2" borderId="4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B8" sqref="B8"/>
    </sheetView>
  </sheetViews>
  <sheetFormatPr defaultColWidth="9" defaultRowHeight="13.5"/>
  <cols>
    <col min="1" max="1" width="4.28333333333333" style="1" customWidth="true"/>
    <col min="2" max="2" width="10.75" style="1" customWidth="true"/>
    <col min="3" max="3" width="7.25" style="1" customWidth="true"/>
    <col min="4" max="4" width="7.875" style="1" customWidth="true"/>
    <col min="5" max="5" width="17.625" style="7" customWidth="true"/>
    <col min="6" max="6" width="18.875" style="1" customWidth="true"/>
    <col min="7" max="7" width="17.25" style="1" customWidth="true"/>
    <col min="8" max="8" width="15.375" style="1" customWidth="true"/>
    <col min="9" max="9" width="13.125" style="1" customWidth="true"/>
    <col min="10" max="10" width="22" style="1" customWidth="true"/>
    <col min="11" max="11" width="10.625" style="1" customWidth="true"/>
    <col min="12" max="12" width="8.75" style="1" customWidth="true"/>
    <col min="13" max="13" width="9" style="1"/>
    <col min="14" max="14" width="11.625" style="1" customWidth="true"/>
    <col min="15" max="16378" width="9" style="1"/>
    <col min="16381" max="16384" width="9" style="1"/>
  </cols>
  <sheetData>
    <row r="1" ht="14.25" spans="1:2">
      <c r="A1" s="2" t="s">
        <v>0</v>
      </c>
      <c r="B1" s="2"/>
    </row>
    <row r="2" s="1" customFormat="true" ht="26" customHeight="true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true" ht="33" customHeight="true" spans="1:12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8" t="s">
        <v>12</v>
      </c>
      <c r="L3" s="19" t="s">
        <v>13</v>
      </c>
    </row>
    <row r="4" s="3" customFormat="true" ht="36" customHeight="true" spans="1:12">
      <c r="A4" s="11">
        <v>1</v>
      </c>
      <c r="B4" s="11" t="s">
        <v>14</v>
      </c>
      <c r="C4" s="11" t="s">
        <v>15</v>
      </c>
      <c r="D4" s="11">
        <v>43</v>
      </c>
      <c r="E4" s="11" t="s">
        <v>16</v>
      </c>
      <c r="F4" s="16" t="s">
        <v>17</v>
      </c>
      <c r="G4" s="11" t="s">
        <v>18</v>
      </c>
      <c r="H4" s="11" t="s">
        <v>19</v>
      </c>
      <c r="I4" s="20" t="s">
        <v>20</v>
      </c>
      <c r="J4" s="11" t="s">
        <v>21</v>
      </c>
      <c r="K4" s="21">
        <v>5000</v>
      </c>
      <c r="L4" s="11"/>
    </row>
    <row r="5" s="3" customFormat="true" ht="36" customHeight="true" spans="1:12">
      <c r="A5" s="11">
        <v>2</v>
      </c>
      <c r="B5" s="11" t="s">
        <v>22</v>
      </c>
      <c r="C5" s="11" t="s">
        <v>15</v>
      </c>
      <c r="D5" s="11">
        <v>50</v>
      </c>
      <c r="E5" s="11" t="s">
        <v>16</v>
      </c>
      <c r="F5" s="16" t="s">
        <v>23</v>
      </c>
      <c r="G5" s="11" t="s">
        <v>24</v>
      </c>
      <c r="H5" s="11" t="s">
        <v>25</v>
      </c>
      <c r="I5" s="20" t="s">
        <v>26</v>
      </c>
      <c r="J5" s="11" t="s">
        <v>27</v>
      </c>
      <c r="K5" s="21">
        <v>5000</v>
      </c>
      <c r="L5" s="11"/>
    </row>
    <row r="6" s="4" customFormat="true" ht="36" customHeight="true" spans="1:14">
      <c r="A6" s="11">
        <v>3</v>
      </c>
      <c r="B6" s="12" t="s">
        <v>28</v>
      </c>
      <c r="C6" s="13" t="s">
        <v>15</v>
      </c>
      <c r="D6" s="11">
        <v>57</v>
      </c>
      <c r="E6" s="11" t="s">
        <v>16</v>
      </c>
      <c r="F6" s="17" t="s">
        <v>29</v>
      </c>
      <c r="G6" s="12" t="s">
        <v>30</v>
      </c>
      <c r="H6" s="12" t="s">
        <v>31</v>
      </c>
      <c r="I6" s="12" t="s">
        <v>32</v>
      </c>
      <c r="J6" s="12" t="s">
        <v>33</v>
      </c>
      <c r="K6" s="21">
        <v>5000</v>
      </c>
      <c r="L6" s="11"/>
      <c r="M6" s="3"/>
      <c r="N6" s="3"/>
    </row>
    <row r="7" s="4" customFormat="true" ht="36" customHeight="true" spans="1:12">
      <c r="A7" s="11">
        <v>4</v>
      </c>
      <c r="B7" s="12" t="s">
        <v>34</v>
      </c>
      <c r="C7" s="12" t="s">
        <v>15</v>
      </c>
      <c r="D7" s="11">
        <v>27</v>
      </c>
      <c r="E7" s="12" t="s">
        <v>16</v>
      </c>
      <c r="F7" s="17" t="s">
        <v>35</v>
      </c>
      <c r="G7" s="12" t="s">
        <v>36</v>
      </c>
      <c r="H7" s="12" t="s">
        <v>37</v>
      </c>
      <c r="I7" s="12" t="s">
        <v>38</v>
      </c>
      <c r="J7" s="12" t="s">
        <v>39</v>
      </c>
      <c r="K7" s="21">
        <v>5000</v>
      </c>
      <c r="L7" s="12"/>
    </row>
    <row r="8" s="4" customFormat="true" ht="36" customHeight="true" spans="1:12">
      <c r="A8" s="11">
        <v>5</v>
      </c>
      <c r="B8" s="12" t="s">
        <v>40</v>
      </c>
      <c r="C8" s="12" t="s">
        <v>15</v>
      </c>
      <c r="D8" s="11">
        <v>33</v>
      </c>
      <c r="E8" s="12" t="s">
        <v>16</v>
      </c>
      <c r="F8" s="17" t="s">
        <v>41</v>
      </c>
      <c r="G8" s="12" t="s">
        <v>42</v>
      </c>
      <c r="H8" s="12" t="s">
        <v>43</v>
      </c>
      <c r="I8" s="12" t="s">
        <v>44</v>
      </c>
      <c r="J8" s="12" t="s">
        <v>45</v>
      </c>
      <c r="K8" s="21">
        <v>5000</v>
      </c>
      <c r="L8" s="12"/>
    </row>
    <row r="9" s="5" customFormat="true" ht="36" customHeight="true" spans="1:12">
      <c r="A9" s="11">
        <v>6</v>
      </c>
      <c r="B9" s="11" t="s">
        <v>46</v>
      </c>
      <c r="C9" s="11" t="s">
        <v>47</v>
      </c>
      <c r="D9" s="11">
        <v>49</v>
      </c>
      <c r="E9" s="11" t="s">
        <v>16</v>
      </c>
      <c r="F9" s="16" t="s">
        <v>48</v>
      </c>
      <c r="G9" s="11" t="s">
        <v>49</v>
      </c>
      <c r="H9" s="11" t="s">
        <v>49</v>
      </c>
      <c r="I9" s="11" t="s">
        <v>50</v>
      </c>
      <c r="J9" s="11" t="s">
        <v>51</v>
      </c>
      <c r="K9" s="21">
        <v>5000</v>
      </c>
      <c r="L9" s="11"/>
    </row>
    <row r="10" s="3" customFormat="true" ht="36" customHeight="true" spans="1:12">
      <c r="A10" s="11">
        <v>7</v>
      </c>
      <c r="B10" s="11" t="s">
        <v>52</v>
      </c>
      <c r="C10" s="11" t="s">
        <v>47</v>
      </c>
      <c r="D10" s="11">
        <v>33</v>
      </c>
      <c r="E10" s="11" t="s">
        <v>16</v>
      </c>
      <c r="F10" s="16" t="s">
        <v>53</v>
      </c>
      <c r="G10" s="11" t="s">
        <v>54</v>
      </c>
      <c r="H10" s="11" t="s">
        <v>55</v>
      </c>
      <c r="I10" s="20" t="s">
        <v>56</v>
      </c>
      <c r="J10" s="11" t="s">
        <v>57</v>
      </c>
      <c r="K10" s="21">
        <v>5000</v>
      </c>
      <c r="L10" s="11"/>
    </row>
    <row r="11" s="4" customFormat="true" ht="36" customHeight="true" spans="1:12">
      <c r="A11" s="11">
        <v>8</v>
      </c>
      <c r="B11" s="12" t="s">
        <v>58</v>
      </c>
      <c r="C11" s="12" t="s">
        <v>15</v>
      </c>
      <c r="D11" s="11">
        <v>35</v>
      </c>
      <c r="E11" s="11" t="s">
        <v>16</v>
      </c>
      <c r="F11" s="17" t="s">
        <v>59</v>
      </c>
      <c r="G11" s="12" t="s">
        <v>60</v>
      </c>
      <c r="H11" s="12" t="s">
        <v>61</v>
      </c>
      <c r="I11" s="12" t="s">
        <v>62</v>
      </c>
      <c r="J11" s="12" t="s">
        <v>63</v>
      </c>
      <c r="K11" s="21">
        <v>5000</v>
      </c>
      <c r="L11" s="22"/>
    </row>
    <row r="12" s="5" customFormat="true" ht="36" customHeight="true" spans="1:12">
      <c r="A12" s="11">
        <v>9</v>
      </c>
      <c r="B12" s="11" t="s">
        <v>64</v>
      </c>
      <c r="C12" s="11" t="s">
        <v>47</v>
      </c>
      <c r="D12" s="11">
        <v>26</v>
      </c>
      <c r="E12" s="11" t="s">
        <v>65</v>
      </c>
      <c r="F12" s="16" t="s">
        <v>66</v>
      </c>
      <c r="G12" s="11" t="s">
        <v>67</v>
      </c>
      <c r="H12" s="11" t="s">
        <v>67</v>
      </c>
      <c r="I12" s="11" t="s">
        <v>68</v>
      </c>
      <c r="J12" s="11" t="s">
        <v>69</v>
      </c>
      <c r="K12" s="21">
        <v>5000</v>
      </c>
      <c r="L12" s="12"/>
    </row>
    <row r="13" s="3" customFormat="true" ht="36" customHeight="true" spans="1:12">
      <c r="A13" s="11">
        <v>10</v>
      </c>
      <c r="B13" s="11" t="s">
        <v>70</v>
      </c>
      <c r="C13" s="11" t="s">
        <v>47</v>
      </c>
      <c r="D13" s="11">
        <v>43</v>
      </c>
      <c r="E13" s="11" t="s">
        <v>71</v>
      </c>
      <c r="F13" s="16" t="s">
        <v>72</v>
      </c>
      <c r="G13" s="11" t="s">
        <v>73</v>
      </c>
      <c r="H13" s="11" t="s">
        <v>74</v>
      </c>
      <c r="I13" s="20" t="s">
        <v>75</v>
      </c>
      <c r="J13" s="11" t="s">
        <v>76</v>
      </c>
      <c r="K13" s="21">
        <v>5000</v>
      </c>
      <c r="L13" s="11"/>
    </row>
    <row r="14" s="3" customFormat="true" ht="36" customHeight="true" spans="1:12">
      <c r="A14" s="11">
        <v>11</v>
      </c>
      <c r="B14" s="11" t="s">
        <v>77</v>
      </c>
      <c r="C14" s="11" t="s">
        <v>47</v>
      </c>
      <c r="D14" s="11">
        <v>35</v>
      </c>
      <c r="E14" s="11" t="s">
        <v>71</v>
      </c>
      <c r="F14" s="16" t="s">
        <v>78</v>
      </c>
      <c r="G14" s="11" t="s">
        <v>24</v>
      </c>
      <c r="H14" s="11" t="s">
        <v>24</v>
      </c>
      <c r="I14" s="20" t="s">
        <v>79</v>
      </c>
      <c r="J14" s="11" t="s">
        <v>80</v>
      </c>
      <c r="K14" s="21">
        <v>5000</v>
      </c>
      <c r="L14" s="11"/>
    </row>
    <row r="15" s="4" customFormat="true" ht="36" customHeight="true" spans="1:12">
      <c r="A15" s="11">
        <v>12</v>
      </c>
      <c r="B15" s="12" t="s">
        <v>81</v>
      </c>
      <c r="C15" s="12" t="s">
        <v>47</v>
      </c>
      <c r="D15" s="11">
        <v>38</v>
      </c>
      <c r="E15" s="12" t="s">
        <v>82</v>
      </c>
      <c r="F15" s="17" t="s">
        <v>83</v>
      </c>
      <c r="G15" s="12" t="s">
        <v>18</v>
      </c>
      <c r="H15" s="12" t="s">
        <v>84</v>
      </c>
      <c r="I15" s="12" t="s">
        <v>85</v>
      </c>
      <c r="J15" s="12" t="s">
        <v>86</v>
      </c>
      <c r="K15" s="21">
        <v>5000</v>
      </c>
      <c r="L15" s="12"/>
    </row>
    <row r="16" s="4" customFormat="true" ht="36" customHeight="true" spans="1:12">
      <c r="A16" s="11">
        <v>13</v>
      </c>
      <c r="B16" s="12" t="s">
        <v>87</v>
      </c>
      <c r="C16" s="12" t="s">
        <v>15</v>
      </c>
      <c r="D16" s="11">
        <v>39</v>
      </c>
      <c r="E16" s="12" t="s">
        <v>88</v>
      </c>
      <c r="F16" s="17" t="s">
        <v>89</v>
      </c>
      <c r="G16" s="12" t="s">
        <v>18</v>
      </c>
      <c r="H16" s="12" t="s">
        <v>90</v>
      </c>
      <c r="I16" s="12" t="s">
        <v>85</v>
      </c>
      <c r="J16" s="12" t="s">
        <v>91</v>
      </c>
      <c r="K16" s="21">
        <v>5000</v>
      </c>
      <c r="L16" s="12"/>
    </row>
    <row r="17" s="4" customFormat="true" ht="36" customHeight="true" spans="1:12">
      <c r="A17" s="11">
        <v>14</v>
      </c>
      <c r="B17" s="12" t="s">
        <v>92</v>
      </c>
      <c r="C17" s="12" t="s">
        <v>15</v>
      </c>
      <c r="D17" s="11">
        <v>44</v>
      </c>
      <c r="E17" s="12" t="s">
        <v>93</v>
      </c>
      <c r="F17" s="17" t="s">
        <v>94</v>
      </c>
      <c r="G17" s="12" t="s">
        <v>90</v>
      </c>
      <c r="H17" s="12" t="s">
        <v>95</v>
      </c>
      <c r="I17" s="12" t="s">
        <v>56</v>
      </c>
      <c r="J17" s="12" t="s">
        <v>96</v>
      </c>
      <c r="K17" s="21">
        <v>5000</v>
      </c>
      <c r="L17" s="12"/>
    </row>
    <row r="18" s="6" customFormat="true" ht="18" customHeight="true" spans="1:12">
      <c r="A18" s="14" t="s">
        <v>97</v>
      </c>
      <c r="B18" s="15"/>
      <c r="C18" s="15"/>
      <c r="D18" s="15"/>
      <c r="E18" s="15"/>
      <c r="F18" s="15"/>
      <c r="G18" s="15"/>
      <c r="H18" s="15"/>
      <c r="I18" s="15"/>
      <c r="J18" s="23"/>
      <c r="K18" s="24">
        <v>70000</v>
      </c>
      <c r="L18" s="25"/>
    </row>
  </sheetData>
  <mergeCells count="4">
    <mergeCell ref="A1:B1"/>
    <mergeCell ref="A2:L2"/>
    <mergeCell ref="A18:J18"/>
    <mergeCell ref="K18:L18"/>
  </mergeCells>
  <conditionalFormatting sqref="B3">
    <cfRule type="duplicateValues" dxfId="0" priority="3"/>
  </conditionalFormatting>
  <conditionalFormatting sqref="J6">
    <cfRule type="duplicateValues" dxfId="0" priority="1"/>
  </conditionalFormatting>
  <conditionalFormatting sqref="B6 F6:I6">
    <cfRule type="duplicateValues" dxfId="0" priority="2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第三批创业补贴公示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dcterms:created xsi:type="dcterms:W3CDTF">2018-01-02T15:06:00Z</dcterms:created>
  <cp:lastPrinted>2019-05-20T10:54:00Z</cp:lastPrinted>
  <dcterms:modified xsi:type="dcterms:W3CDTF">2022-10-10T08:13:43Z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ubyTemplateID" linkTarget="0">
    <vt:lpwstr>11</vt:lpwstr>
  </property>
  <property fmtid="{D5CDD505-2E9C-101B-9397-08002B2CF9AE}" pid="4" name="ICV">
    <vt:lpwstr>724162D01ED74B8FA518BBBE10D42237</vt:lpwstr>
  </property>
</Properties>
</file>