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镇坪县2023年度创业补贴（第三批）名单" sheetId="18" r:id="rId1"/>
  </sheets>
  <calcPr calcId="144525"/>
</workbook>
</file>

<file path=xl/sharedStrings.xml><?xml version="1.0" encoding="utf-8"?>
<sst xmlns="http://schemas.openxmlformats.org/spreadsheetml/2006/main" count="79" uniqueCount="62">
  <si>
    <t>附件</t>
  </si>
  <si>
    <t>镇坪县2023年度创业补贴（第三批）名单</t>
  </si>
  <si>
    <t>序号</t>
  </si>
  <si>
    <t>姓名</t>
  </si>
  <si>
    <t>性别</t>
  </si>
  <si>
    <t>年龄</t>
  </si>
  <si>
    <t>人员类别</t>
  </si>
  <si>
    <t>创业名称</t>
  </si>
  <si>
    <t>创业地址</t>
  </si>
  <si>
    <t>户籍镇村</t>
  </si>
  <si>
    <t>创业时间</t>
  </si>
  <si>
    <t>营业证号/信用代码</t>
  </si>
  <si>
    <t>补贴金额（元）</t>
  </si>
  <si>
    <t>备注</t>
  </si>
  <si>
    <t>苏 鸿</t>
  </si>
  <si>
    <t>男</t>
  </si>
  <si>
    <t>脱贫户</t>
  </si>
  <si>
    <t>镇坪县老故里小吃店</t>
  </si>
  <si>
    <t>城关镇蔬菜村高中桥头</t>
  </si>
  <si>
    <t>城关镇友谊村三组</t>
  </si>
  <si>
    <t>2022.06.06</t>
  </si>
  <si>
    <t>92610927MABPG4BWX0</t>
  </si>
  <si>
    <t>张安菊</t>
  </si>
  <si>
    <t>女</t>
  </si>
  <si>
    <t>镇坪县和聚庄餐饮店</t>
  </si>
  <si>
    <t>城关镇竹节溪村二组</t>
  </si>
  <si>
    <t>2022.11.10</t>
  </si>
  <si>
    <t>92610927MAB3052J1K</t>
  </si>
  <si>
    <t>万极玲</t>
  </si>
  <si>
    <t>镇坪县悦馨艺儿养殖家庭农场</t>
  </si>
  <si>
    <t>城关镇新华村三组</t>
  </si>
  <si>
    <t>城关镇新华村七组</t>
  </si>
  <si>
    <t>2022.10.28</t>
  </si>
  <si>
    <t>92610927MAB301GW60</t>
  </si>
  <si>
    <t>熊 军</t>
  </si>
  <si>
    <t>安康馋猫优品休闲零食有限公司</t>
  </si>
  <si>
    <t>城关镇广场社区农业银行斜对面</t>
  </si>
  <si>
    <t>曾家镇花坪村二组</t>
  </si>
  <si>
    <t>91610927MAB301DW75</t>
  </si>
  <si>
    <t>李 红</t>
  </si>
  <si>
    <t>镇坪县军红中蜂养殖厂</t>
  </si>
  <si>
    <t>曾家镇花坪村三组</t>
  </si>
  <si>
    <t>2022.06.27</t>
  </si>
  <si>
    <t>92610927MABRQ6MN83</t>
  </si>
  <si>
    <t>冉发青</t>
  </si>
  <si>
    <t>镇坪县冉发青中药材种植家庭农场</t>
  </si>
  <si>
    <t>华坪镇三坝村三组</t>
  </si>
  <si>
    <t>2022.06.08</t>
  </si>
  <si>
    <t>92610927MABP74GM0M</t>
  </si>
  <si>
    <t>彭富娟</t>
  </si>
  <si>
    <t>返乡农民工</t>
  </si>
  <si>
    <t>镇坪县富山居餐饮店</t>
  </si>
  <si>
    <t>曙坪镇双坪村二组</t>
  </si>
  <si>
    <t>2022.11.04</t>
  </si>
  <si>
    <t>92610927MAB303J25U</t>
  </si>
  <si>
    <t>孙 丽</t>
  </si>
  <si>
    <t>镇坪县孙莉莉热面皮店</t>
  </si>
  <si>
    <t>城关镇柿子树坪社区门牌19号</t>
  </si>
  <si>
    <t>城关镇小河村二组</t>
  </si>
  <si>
    <t>2022.09.20</t>
  </si>
  <si>
    <t>92610927MAB2YRWX1Q</t>
  </si>
  <si>
    <t>合计</t>
  </si>
</sst>
</file>

<file path=xl/styles.xml><?xml version="1.0" encoding="utf-8"?>
<styleSheet xmlns="http://schemas.openxmlformats.org/spreadsheetml/2006/main">
  <numFmts count="6">
    <numFmt numFmtId="176" formatCode="yyyy\.mm\.dd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4"/>
      <name val="方正小标宋_GBK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5" fillId="12" borderId="9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2" fillId="29" borderId="9" applyNumberFormat="false" applyAlignment="false" applyProtection="false">
      <alignment vertical="center"/>
    </xf>
    <xf numFmtId="0" fontId="20" fillId="12" borderId="10" applyNumberFormat="false" applyAlignment="false" applyProtection="false">
      <alignment vertical="center"/>
    </xf>
    <xf numFmtId="0" fontId="25" fillId="31" borderId="12" applyNumberFormat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vertical="center" wrapText="true"/>
    </xf>
    <xf numFmtId="0" fontId="2" fillId="0" borderId="0" xfId="0" applyFont="true" applyFill="true">
      <alignment vertical="center"/>
    </xf>
    <xf numFmtId="0" fontId="0" fillId="0" borderId="0" xfId="0" applyFill="true" applyAlignment="true">
      <alignment horizontal="center" vertical="center" wrapText="true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/>
    </xf>
    <xf numFmtId="177" fontId="2" fillId="0" borderId="2" xfId="0" applyNumberFormat="true" applyFont="true" applyFill="true" applyBorder="true" applyAlignment="true">
      <alignment horizontal="center" vertical="center"/>
    </xf>
    <xf numFmtId="177" fontId="2" fillId="0" borderId="4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N9" sqref="N9"/>
    </sheetView>
  </sheetViews>
  <sheetFormatPr defaultColWidth="9" defaultRowHeight="13.5"/>
  <cols>
    <col min="1" max="1" width="4.875" style="1" customWidth="true"/>
    <col min="2" max="2" width="8.625" style="1" customWidth="true"/>
    <col min="3" max="3" width="5.875" style="1" customWidth="true"/>
    <col min="4" max="4" width="5.25" style="1" customWidth="true"/>
    <col min="5" max="5" width="13.125" style="5" customWidth="true"/>
    <col min="6" max="6" width="32.25" style="1" customWidth="true"/>
    <col min="7" max="7" width="29.75" style="1" customWidth="true"/>
    <col min="8" max="8" width="21" style="1" customWidth="true"/>
    <col min="9" max="9" width="15.375" style="1" customWidth="true"/>
    <col min="10" max="10" width="22.375" style="1" customWidth="true"/>
    <col min="11" max="11" width="13.25" style="6" customWidth="true"/>
    <col min="12" max="12" width="4.75" style="1" customWidth="true"/>
    <col min="13" max="16384" width="9" style="1"/>
  </cols>
  <sheetData>
    <row r="1" ht="14.25" spans="1:2">
      <c r="A1" s="7" t="s">
        <v>0</v>
      </c>
      <c r="B1" s="7"/>
    </row>
    <row r="2" s="1" customFormat="true" ht="27" customHeight="true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2" customFormat="true" ht="40" customHeight="true" spans="1:12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0" t="s">
        <v>10</v>
      </c>
      <c r="J3" s="10" t="s">
        <v>11</v>
      </c>
      <c r="K3" s="17" t="s">
        <v>12</v>
      </c>
      <c r="L3" s="18" t="s">
        <v>13</v>
      </c>
    </row>
    <row r="4" s="3" customFormat="true" ht="50" customHeight="true" spans="1:12">
      <c r="A4" s="11">
        <v>1</v>
      </c>
      <c r="B4" s="11" t="s">
        <v>14</v>
      </c>
      <c r="C4" s="11" t="s">
        <v>15</v>
      </c>
      <c r="D4" s="12">
        <v>32</v>
      </c>
      <c r="E4" s="12" t="s">
        <v>16</v>
      </c>
      <c r="F4" s="11" t="s">
        <v>17</v>
      </c>
      <c r="G4" s="11" t="s">
        <v>18</v>
      </c>
      <c r="H4" s="11" t="s">
        <v>19</v>
      </c>
      <c r="I4" s="19" t="s">
        <v>20</v>
      </c>
      <c r="J4" s="11" t="s">
        <v>21</v>
      </c>
      <c r="K4" s="20">
        <v>5000</v>
      </c>
      <c r="L4" s="12"/>
    </row>
    <row r="5" s="4" customFormat="true" ht="50" customHeight="true" spans="1:12">
      <c r="A5" s="11">
        <v>2</v>
      </c>
      <c r="B5" s="12" t="s">
        <v>22</v>
      </c>
      <c r="C5" s="12" t="s">
        <v>23</v>
      </c>
      <c r="D5" s="12">
        <v>46</v>
      </c>
      <c r="E5" s="12" t="s">
        <v>16</v>
      </c>
      <c r="F5" s="12" t="s">
        <v>24</v>
      </c>
      <c r="G5" s="12" t="s">
        <v>25</v>
      </c>
      <c r="H5" s="12" t="s">
        <v>25</v>
      </c>
      <c r="I5" s="12" t="s">
        <v>26</v>
      </c>
      <c r="J5" s="12" t="s">
        <v>27</v>
      </c>
      <c r="K5" s="20">
        <v>5000</v>
      </c>
      <c r="L5" s="12"/>
    </row>
    <row r="6" s="3" customFormat="true" ht="50" customHeight="true" spans="1:12">
      <c r="A6" s="11">
        <v>3</v>
      </c>
      <c r="B6" s="13" t="s">
        <v>28</v>
      </c>
      <c r="C6" s="13" t="s">
        <v>23</v>
      </c>
      <c r="D6" s="12">
        <v>38</v>
      </c>
      <c r="E6" s="12" t="s">
        <v>16</v>
      </c>
      <c r="F6" s="11" t="s">
        <v>29</v>
      </c>
      <c r="G6" s="11" t="s">
        <v>30</v>
      </c>
      <c r="H6" s="11" t="s">
        <v>31</v>
      </c>
      <c r="I6" s="12" t="s">
        <v>32</v>
      </c>
      <c r="J6" s="13" t="s">
        <v>33</v>
      </c>
      <c r="K6" s="20">
        <v>5000</v>
      </c>
      <c r="L6" s="12"/>
    </row>
    <row r="7" s="3" customFormat="true" ht="50" customHeight="true" spans="1:12">
      <c r="A7" s="11">
        <v>4</v>
      </c>
      <c r="B7" s="11" t="s">
        <v>34</v>
      </c>
      <c r="C7" s="11" t="s">
        <v>15</v>
      </c>
      <c r="D7" s="12">
        <v>38</v>
      </c>
      <c r="E7" s="12" t="s">
        <v>16</v>
      </c>
      <c r="F7" s="11" t="s">
        <v>35</v>
      </c>
      <c r="G7" s="11" t="s">
        <v>36</v>
      </c>
      <c r="H7" s="11" t="s">
        <v>37</v>
      </c>
      <c r="I7" s="19" t="s">
        <v>32</v>
      </c>
      <c r="J7" s="11" t="s">
        <v>38</v>
      </c>
      <c r="K7" s="20">
        <v>5000</v>
      </c>
      <c r="L7" s="12"/>
    </row>
    <row r="8" s="3" customFormat="true" ht="50" customHeight="true" spans="1:12">
      <c r="A8" s="11">
        <v>5</v>
      </c>
      <c r="B8" s="13" t="s">
        <v>39</v>
      </c>
      <c r="C8" s="13" t="s">
        <v>23</v>
      </c>
      <c r="D8" s="12">
        <v>42</v>
      </c>
      <c r="E8" s="12" t="s">
        <v>16</v>
      </c>
      <c r="F8" s="11" t="s">
        <v>40</v>
      </c>
      <c r="G8" s="11" t="s">
        <v>41</v>
      </c>
      <c r="H8" s="11" t="s">
        <v>41</v>
      </c>
      <c r="I8" s="12" t="s">
        <v>42</v>
      </c>
      <c r="J8" s="13" t="s">
        <v>43</v>
      </c>
      <c r="K8" s="20">
        <v>5000</v>
      </c>
      <c r="L8" s="12"/>
    </row>
    <row r="9" s="3" customFormat="true" ht="50" customHeight="true" spans="1:12">
      <c r="A9" s="11">
        <v>6</v>
      </c>
      <c r="B9" s="13" t="s">
        <v>44</v>
      </c>
      <c r="C9" s="13" t="s">
        <v>23</v>
      </c>
      <c r="D9" s="12">
        <v>59</v>
      </c>
      <c r="E9" s="12" t="s">
        <v>16</v>
      </c>
      <c r="F9" s="11" t="s">
        <v>45</v>
      </c>
      <c r="G9" s="11" t="s">
        <v>46</v>
      </c>
      <c r="H9" s="11" t="s">
        <v>46</v>
      </c>
      <c r="I9" s="12" t="s">
        <v>47</v>
      </c>
      <c r="J9" s="13" t="s">
        <v>48</v>
      </c>
      <c r="K9" s="20">
        <v>5000</v>
      </c>
      <c r="L9" s="12"/>
    </row>
    <row r="10" s="3" customFormat="true" ht="50" customHeight="true" spans="1:12">
      <c r="A10" s="11">
        <v>7</v>
      </c>
      <c r="B10" s="11" t="s">
        <v>49</v>
      </c>
      <c r="C10" s="11" t="s">
        <v>23</v>
      </c>
      <c r="D10" s="12">
        <v>33</v>
      </c>
      <c r="E10" s="12" t="s">
        <v>50</v>
      </c>
      <c r="F10" s="11" t="s">
        <v>51</v>
      </c>
      <c r="G10" s="11" t="s">
        <v>52</v>
      </c>
      <c r="H10" s="11" t="s">
        <v>52</v>
      </c>
      <c r="I10" s="19" t="s">
        <v>53</v>
      </c>
      <c r="J10" s="11" t="s">
        <v>54</v>
      </c>
      <c r="K10" s="20">
        <v>5000</v>
      </c>
      <c r="L10" s="12"/>
    </row>
    <row r="11" s="4" customFormat="true" ht="50" customHeight="true" spans="1:12">
      <c r="A11" s="11">
        <v>8</v>
      </c>
      <c r="B11" s="13" t="s">
        <v>55</v>
      </c>
      <c r="C11" s="13" t="s">
        <v>23</v>
      </c>
      <c r="D11" s="14">
        <v>42</v>
      </c>
      <c r="E11" s="12" t="s">
        <v>50</v>
      </c>
      <c r="F11" s="11" t="s">
        <v>56</v>
      </c>
      <c r="G11" s="11" t="s">
        <v>57</v>
      </c>
      <c r="H11" s="11" t="s">
        <v>58</v>
      </c>
      <c r="I11" s="12" t="s">
        <v>59</v>
      </c>
      <c r="J11" s="13" t="s">
        <v>60</v>
      </c>
      <c r="K11" s="20">
        <v>5000</v>
      </c>
      <c r="L11" s="12"/>
    </row>
    <row r="12" s="4" customFormat="true" ht="45" customHeight="true" spans="1:12">
      <c r="A12" s="15" t="s">
        <v>61</v>
      </c>
      <c r="B12" s="16"/>
      <c r="C12" s="16"/>
      <c r="D12" s="16"/>
      <c r="E12" s="16"/>
      <c r="F12" s="16"/>
      <c r="G12" s="16"/>
      <c r="H12" s="16"/>
      <c r="I12" s="16"/>
      <c r="J12" s="21"/>
      <c r="K12" s="22">
        <v>40000</v>
      </c>
      <c r="L12" s="23"/>
    </row>
  </sheetData>
  <mergeCells count="4">
    <mergeCell ref="A1:B1"/>
    <mergeCell ref="A2:L2"/>
    <mergeCell ref="A12:J12"/>
    <mergeCell ref="K12:L12"/>
  </mergeCells>
  <conditionalFormatting sqref="B3">
    <cfRule type="duplicateValues" dxfId="0" priority="20"/>
  </conditionalFormatting>
  <conditionalFormatting sqref="B4:C4">
    <cfRule type="duplicateValues" dxfId="0" priority="17"/>
  </conditionalFormatting>
  <conditionalFormatting sqref="E4:J4">
    <cfRule type="duplicateValues" dxfId="0" priority="16"/>
  </conditionalFormatting>
  <conditionalFormatting sqref="B5">
    <cfRule type="duplicateValues" dxfId="0" priority="7"/>
  </conditionalFormatting>
  <conditionalFormatting sqref="E5">
    <cfRule type="duplicateValues" dxfId="0" priority="6"/>
  </conditionalFormatting>
  <conditionalFormatting sqref="E6">
    <cfRule type="duplicateValues" dxfId="0" priority="13"/>
  </conditionalFormatting>
  <conditionalFormatting sqref="E7">
    <cfRule type="duplicateValues" dxfId="0" priority="12"/>
  </conditionalFormatting>
  <conditionalFormatting sqref="E8">
    <cfRule type="duplicateValues" dxfId="0" priority="10"/>
  </conditionalFormatting>
  <conditionalFormatting sqref="E9">
    <cfRule type="duplicateValues" dxfId="0" priority="8"/>
  </conditionalFormatting>
  <conditionalFormatting sqref="E10">
    <cfRule type="duplicateValues" dxfId="0" priority="3"/>
  </conditionalFormatting>
  <conditionalFormatting sqref="B8:B10">
    <cfRule type="duplicateValues" dxfId="0" priority="19"/>
  </conditionalFormatting>
  <conditionalFormatting sqref="J8:J10">
    <cfRule type="duplicateValues" dxfId="0" priority="18"/>
  </conditionalFormatting>
  <pageMargins left="0.75" right="0.75" top="0.590277777777778" bottom="0.432638888888889" header="0.432638888888889" footer="0.432638888888889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镇坪县2023年度创业补贴（第三批）名单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ankang</cp:lastModifiedBy>
  <dcterms:created xsi:type="dcterms:W3CDTF">2018-01-02T15:06:00Z</dcterms:created>
  <cp:lastPrinted>2019-05-20T10:54:00Z</cp:lastPrinted>
  <dcterms:modified xsi:type="dcterms:W3CDTF">2023-07-06T08:53:03Z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  <property fmtid="{D5CDD505-2E9C-101B-9397-08002B2CF9AE}" pid="3" name="KSORubyTemplateID" linkTarget="0">
    <vt:lpwstr>11</vt:lpwstr>
  </property>
  <property fmtid="{D5CDD505-2E9C-101B-9397-08002B2CF9AE}" pid="4" name="ICV">
    <vt:lpwstr>724162D01ED74B8FA518BBBE10D42237</vt:lpwstr>
  </property>
</Properties>
</file>