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20" r:id="rId1"/>
  </sheets>
  <calcPr calcId="144525"/>
</workbook>
</file>

<file path=xl/sharedStrings.xml><?xml version="1.0" encoding="utf-8"?>
<sst xmlns="http://schemas.openxmlformats.org/spreadsheetml/2006/main" count="79" uniqueCount="66">
  <si>
    <t>附件</t>
  </si>
  <si>
    <t>镇坪县2024年度创业补贴（第二批）名单</t>
  </si>
  <si>
    <t>序号</t>
  </si>
  <si>
    <t>姓名</t>
  </si>
  <si>
    <t>性别</t>
  </si>
  <si>
    <t>身份证号码</t>
  </si>
  <si>
    <t>年龄</t>
  </si>
  <si>
    <t>人员类别</t>
  </si>
  <si>
    <t>创业名称</t>
  </si>
  <si>
    <t>创业地址</t>
  </si>
  <si>
    <t>户籍镇村</t>
  </si>
  <si>
    <t>创业时间</t>
  </si>
  <si>
    <t>营业证号/信用代码</t>
  </si>
  <si>
    <t>补贴金额（元）</t>
  </si>
  <si>
    <t>备注</t>
  </si>
  <si>
    <t>乔顺友</t>
  </si>
  <si>
    <t>男</t>
  </si>
  <si>
    <t>612428********0015</t>
  </si>
  <si>
    <t>脱贫劳动力</t>
  </si>
  <si>
    <t>镇坪县焦尼美容美发工作室</t>
  </si>
  <si>
    <t>城关镇竹溪河社区上新街46号</t>
  </si>
  <si>
    <t>城关镇小河村</t>
  </si>
  <si>
    <t>2023.07.06</t>
  </si>
  <si>
    <t>92610927MAB30XJ43K</t>
  </si>
  <si>
    <t>张成恩</t>
  </si>
  <si>
    <t>女</t>
  </si>
  <si>
    <t>612428********0044</t>
  </si>
  <si>
    <t>镇坪县熊熊乐园游乐场
（个体工商户）</t>
  </si>
  <si>
    <t>城关镇竹溪河社区上新街</t>
  </si>
  <si>
    <t>城关镇蔬菜村</t>
  </si>
  <si>
    <t>2023.10.09</t>
  </si>
  <si>
    <t>92610927MAB31BTA1N</t>
  </si>
  <si>
    <t>沈卫东</t>
  </si>
  <si>
    <t>612428********0214</t>
  </si>
  <si>
    <t>镇坪小东烧烤店（个体工商户）</t>
  </si>
  <si>
    <t>曾家镇琉璃村</t>
  </si>
  <si>
    <t>曾家镇鱼坪村</t>
  </si>
  <si>
    <t>2024.01.24</t>
  </si>
  <si>
    <t>92610927MAB322YC03</t>
  </si>
  <si>
    <t>何 鑫</t>
  </si>
  <si>
    <t>612428********1318</t>
  </si>
  <si>
    <t>陕西鑫耀万象科技建材有限公司</t>
  </si>
  <si>
    <t>钟宝镇得胜村</t>
  </si>
  <si>
    <t>2024.03.07</t>
  </si>
  <si>
    <t>91610927MAB324HA1U</t>
  </si>
  <si>
    <t>谢道萍</t>
  </si>
  <si>
    <t>612428********1023</t>
  </si>
  <si>
    <t>镇坪李幺妹儿餐饮店
（个体工商户）</t>
  </si>
  <si>
    <t>城关镇竹溪河社区三桥旁</t>
  </si>
  <si>
    <t>上竹镇松坪村</t>
  </si>
  <si>
    <t>2024.02.19</t>
  </si>
  <si>
    <t>92610927MAB323L106</t>
  </si>
  <si>
    <t>刘 凡</t>
  </si>
  <si>
    <t>612428********1011</t>
  </si>
  <si>
    <t>镇坪县义福聚餐饮店
（个体工商户）</t>
  </si>
  <si>
    <t>城关镇竹溪河社区加油站斜对面</t>
  </si>
  <si>
    <t>2023.10.31</t>
  </si>
  <si>
    <t>92610927MAB31FD68B</t>
  </si>
  <si>
    <t>陈 敏</t>
  </si>
  <si>
    <t>612428********1122</t>
  </si>
  <si>
    <t>镇坪敏姐串串餐饮店
（个体工商户）</t>
  </si>
  <si>
    <t>城关镇柿子树坪小区</t>
  </si>
  <si>
    <t>上竹镇中心村</t>
  </si>
  <si>
    <t>2024.01.19</t>
  </si>
  <si>
    <t>92610927MAB322RU3F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</si>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</sst>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name val="方正小标宋_GBK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20" fillId="22" borderId="12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16" sqref="F16"/>
    </sheetView>
  </sheetViews>
  <sheetFormatPr defaultColWidth="9" defaultRowHeight="13.5"/>
  <cols>
    <col min="1" max="1" width="4.5" style="3" customWidth="true"/>
    <col min="2" max="2" width="8.125" style="3" customWidth="true"/>
    <col min="3" max="3" width="5.875" style="3" customWidth="true"/>
    <col min="4" max="4" width="20.375" style="4" customWidth="true"/>
    <col min="5" max="5" width="5.25" style="3" customWidth="true"/>
    <col min="6" max="6" width="11.5" style="5" customWidth="true"/>
    <col min="7" max="7" width="15.375" style="3" customWidth="true"/>
    <col min="8" max="8" width="15.25" style="3" customWidth="true"/>
    <col min="9" max="9" width="14.875" style="3" customWidth="true"/>
    <col min="10" max="10" width="12.875" style="3" customWidth="true"/>
    <col min="11" max="11" width="20.125" style="3" customWidth="true"/>
    <col min="12" max="12" width="9.375" style="4" customWidth="true"/>
    <col min="13" max="13" width="3.875" style="3" customWidth="true"/>
    <col min="14" max="16384" width="9" style="3"/>
  </cols>
  <sheetData>
    <row r="1" ht="14.25" spans="1:2">
      <c r="A1" s="6" t="s">
        <v>0</v>
      </c>
      <c r="B1" s="6"/>
    </row>
    <row r="2" ht="27" customHeight="true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true" ht="40" customHeight="true" spans="1:13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13" t="s">
        <v>12</v>
      </c>
      <c r="L3" s="15" t="s">
        <v>13</v>
      </c>
      <c r="M3" s="18" t="s">
        <v>14</v>
      </c>
    </row>
    <row r="4" s="1" customFormat="true" ht="51" customHeight="true" spans="1:13">
      <c r="A4" s="9">
        <v>1</v>
      </c>
      <c r="B4" s="10" t="s">
        <v>15</v>
      </c>
      <c r="C4" s="10" t="s">
        <v>16</v>
      </c>
      <c r="D4" s="10" t="s">
        <v>17</v>
      </c>
      <c r="E4" s="14">
        <v>34</v>
      </c>
      <c r="F4" s="9" t="s">
        <v>18</v>
      </c>
      <c r="G4" s="14" t="s">
        <v>19</v>
      </c>
      <c r="H4" s="14" t="s">
        <v>20</v>
      </c>
      <c r="I4" s="14" t="s">
        <v>21</v>
      </c>
      <c r="J4" s="9" t="s">
        <v>22</v>
      </c>
      <c r="K4" s="10" t="s">
        <v>23</v>
      </c>
      <c r="L4" s="10">
        <v>5000</v>
      </c>
      <c r="M4" s="18"/>
    </row>
    <row r="5" s="1" customFormat="true" ht="51" customHeight="true" spans="1:13">
      <c r="A5" s="9">
        <v>2</v>
      </c>
      <c r="B5" s="10" t="s">
        <v>24</v>
      </c>
      <c r="C5" s="10" t="s">
        <v>25</v>
      </c>
      <c r="D5" s="10" t="s">
        <v>26</v>
      </c>
      <c r="E5" s="14">
        <v>51</v>
      </c>
      <c r="F5" s="9" t="s">
        <v>18</v>
      </c>
      <c r="G5" s="14" t="s">
        <v>27</v>
      </c>
      <c r="H5" s="14" t="s">
        <v>28</v>
      </c>
      <c r="I5" s="14" t="s">
        <v>29</v>
      </c>
      <c r="J5" s="9" t="s">
        <v>30</v>
      </c>
      <c r="K5" s="10" t="s">
        <v>31</v>
      </c>
      <c r="L5" s="10">
        <v>5000</v>
      </c>
      <c r="M5" s="18"/>
    </row>
    <row r="6" s="1" customFormat="true" ht="51" customHeight="true" spans="1:13">
      <c r="A6" s="9">
        <v>3</v>
      </c>
      <c r="B6" s="10" t="s">
        <v>32</v>
      </c>
      <c r="C6" s="10" t="s">
        <v>16</v>
      </c>
      <c r="D6" s="10" t="s">
        <v>33</v>
      </c>
      <c r="E6" s="14">
        <v>32</v>
      </c>
      <c r="F6" s="9" t="s">
        <v>18</v>
      </c>
      <c r="G6" s="14" t="s">
        <v>34</v>
      </c>
      <c r="H6" s="14" t="s">
        <v>35</v>
      </c>
      <c r="I6" s="14" t="s">
        <v>36</v>
      </c>
      <c r="J6" s="9" t="s">
        <v>37</v>
      </c>
      <c r="K6" s="10" t="s">
        <v>38</v>
      </c>
      <c r="L6" s="10">
        <v>5000</v>
      </c>
      <c r="M6" s="18"/>
    </row>
    <row r="7" s="1" customFormat="true" ht="51" customHeight="true" spans="1:13">
      <c r="A7" s="9">
        <v>4</v>
      </c>
      <c r="B7" s="10" t="s">
        <v>39</v>
      </c>
      <c r="C7" s="10" t="s">
        <v>16</v>
      </c>
      <c r="D7" s="10" t="s">
        <v>40</v>
      </c>
      <c r="E7" s="14">
        <v>28</v>
      </c>
      <c r="F7" s="9" t="s">
        <v>18</v>
      </c>
      <c r="G7" s="14" t="s">
        <v>41</v>
      </c>
      <c r="H7" s="14" t="s">
        <v>42</v>
      </c>
      <c r="I7" s="14" t="s">
        <v>42</v>
      </c>
      <c r="J7" s="9" t="s">
        <v>43</v>
      </c>
      <c r="K7" s="10" t="s">
        <v>44</v>
      </c>
      <c r="L7" s="10">
        <v>5000</v>
      </c>
      <c r="M7" s="18"/>
    </row>
    <row r="8" s="1" customFormat="true" ht="51" customHeight="true" spans="1:13">
      <c r="A8" s="9">
        <v>5</v>
      </c>
      <c r="B8" s="10" t="s">
        <v>45</v>
      </c>
      <c r="C8" s="10" t="s">
        <v>25</v>
      </c>
      <c r="D8" s="10" t="s">
        <v>46</v>
      </c>
      <c r="E8" s="14">
        <v>58</v>
      </c>
      <c r="F8" s="9" t="s">
        <v>18</v>
      </c>
      <c r="G8" s="14" t="s">
        <v>47</v>
      </c>
      <c r="H8" s="14" t="s">
        <v>48</v>
      </c>
      <c r="I8" s="14" t="s">
        <v>49</v>
      </c>
      <c r="J8" s="9" t="s">
        <v>50</v>
      </c>
      <c r="K8" s="10" t="s">
        <v>51</v>
      </c>
      <c r="L8" s="10">
        <v>5000</v>
      </c>
      <c r="M8" s="18"/>
    </row>
    <row r="9" s="1" customFormat="true" ht="51" customHeight="true" spans="1:13">
      <c r="A9" s="9">
        <v>6</v>
      </c>
      <c r="B9" s="10" t="s">
        <v>52</v>
      </c>
      <c r="C9" s="10" t="s">
        <v>16</v>
      </c>
      <c r="D9" s="10" t="s">
        <v>53</v>
      </c>
      <c r="E9" s="14">
        <v>29</v>
      </c>
      <c r="F9" s="9" t="s">
        <v>18</v>
      </c>
      <c r="G9" s="14" t="s">
        <v>54</v>
      </c>
      <c r="H9" s="14" t="s">
        <v>55</v>
      </c>
      <c r="I9" s="14" t="s">
        <v>49</v>
      </c>
      <c r="J9" s="9" t="s">
        <v>56</v>
      </c>
      <c r="K9" s="10" t="s">
        <v>57</v>
      </c>
      <c r="L9" s="10">
        <v>5000</v>
      </c>
      <c r="M9" s="18"/>
    </row>
    <row r="10" s="1" customFormat="true" ht="51" customHeight="true" spans="1:13">
      <c r="A10" s="9">
        <v>7</v>
      </c>
      <c r="B10" s="10" t="s">
        <v>58</v>
      </c>
      <c r="C10" s="10" t="s">
        <v>25</v>
      </c>
      <c r="D10" s="10" t="s">
        <v>59</v>
      </c>
      <c r="E10" s="14">
        <v>32</v>
      </c>
      <c r="F10" s="9" t="s">
        <v>18</v>
      </c>
      <c r="G10" s="14" t="s">
        <v>60</v>
      </c>
      <c r="H10" s="14" t="s">
        <v>61</v>
      </c>
      <c r="I10" s="14" t="s">
        <v>62</v>
      </c>
      <c r="J10" s="9" t="s">
        <v>63</v>
      </c>
      <c r="K10" s="10" t="s">
        <v>64</v>
      </c>
      <c r="L10" s="10">
        <v>5000</v>
      </c>
      <c r="M10" s="18"/>
    </row>
    <row r="11" s="2" customFormat="true" ht="40" customHeight="true" spans="1:13">
      <c r="A11" s="11" t="s">
        <v>65</v>
      </c>
      <c r="B11" s="12"/>
      <c r="C11" s="12"/>
      <c r="D11" s="12"/>
      <c r="E11" s="12"/>
      <c r="F11" s="12"/>
      <c r="G11" s="12"/>
      <c r="H11" s="12"/>
      <c r="I11" s="12"/>
      <c r="J11" s="12"/>
      <c r="K11" s="16"/>
      <c r="L11" s="17">
        <v>35000</v>
      </c>
      <c r="M11" s="19"/>
    </row>
  </sheetData>
  <mergeCells count="4">
    <mergeCell ref="A1:B1"/>
    <mergeCell ref="A2:M2"/>
    <mergeCell ref="A11:K11"/>
    <mergeCell ref="L11:M11"/>
  </mergeCells>
  <conditionalFormatting sqref="B3:B10">
    <cfRule type="duplicateValues" dxfId="0" priority="1"/>
  </conditionalFormatting>
  <pageMargins left="0.354166666666667" right="0.275" top="0.66875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2018-01-02T15:06:00Z</dcterms:created>
  <cp:lastPrinted>2019-05-20T10:54:00Z</cp:lastPrinted>
  <dcterms:modified xsi:type="dcterms:W3CDTF">2024-10-14T16:04:57Z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KSORubyTemplateID" linkTarget="0">
    <vt:lpwstr>11</vt:lpwstr>
  </property>
  <property fmtid="{D5CDD505-2E9C-101B-9397-08002B2CF9AE}" pid="4" name="ICV">
    <vt:lpwstr>724162D01ED74B8FA518BBBE10D42237</vt:lpwstr>
  </property>
</Properties>
</file>